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defaultThemeVersion="166925"/>
  <mc:AlternateContent xmlns:mc="http://schemas.openxmlformats.org/markup-compatibility/2006">
    <mc:Choice Requires="x15">
      <x15ac:absPath xmlns:x15ac="http://schemas.microsoft.com/office/spreadsheetml/2010/11/ac" url="https://d.docs.live.net/95d5d602197e1bdb/Documents/CalSAWS/CalWIN OCM/Addendum 2/"/>
    </mc:Choice>
  </mc:AlternateContent>
  <xr:revisionPtr revIDLastSave="0" documentId="13_ncr:1_{D4B75528-64EE-43F1-B809-9C27BD61D2C0}" xr6:coauthVersionLast="45" xr6:coauthVersionMax="45" xr10:uidLastSave="{00000000-0000-0000-0000-000000000000}"/>
  <bookViews>
    <workbookView xWindow="-120" yWindow="-120" windowWidth="29040" windowHeight="15840" tabRatio="820" activeTab="6" xr2:uid="{00000000-000D-0000-FFFF-FFFF00000000}"/>
  </bookViews>
  <sheets>
    <sheet name="Proposal Submission" sheetId="11" r:id="rId1"/>
    <sheet name="Firm" sheetId="13" r:id="rId2"/>
    <sheet name="Project Management " sheetId="8" r:id="rId3"/>
    <sheet name="Approach and Deliverables" sheetId="12" r:id="rId4"/>
    <sheet name="BPR" sheetId="10" r:id="rId5"/>
    <sheet name="OCM" sheetId="6" r:id="rId6"/>
    <sheet name="Training" sheetId="1" r:id="rId7"/>
    <sheet name="Implementation &amp; Conversion" sheetId="7" r:id="rId8"/>
    <sheet name="Staffing" sheetId="2" r:id="rId9"/>
  </sheets>
  <definedNames>
    <definedName name="_xlnm._FilterDatabase" localSheetId="3" hidden="1">'Approach and Deliverables'!$B$2:$J$2</definedName>
    <definedName name="_xlnm._FilterDatabase" localSheetId="4" hidden="1">BPR!$B$2:$J$2</definedName>
    <definedName name="_xlnm._FilterDatabase" localSheetId="1" hidden="1">Firm!$A$2:$J$4</definedName>
    <definedName name="_xlnm._FilterDatabase" localSheetId="7" hidden="1">'Implementation &amp; Conversion'!$B$2:$J$2</definedName>
    <definedName name="_xlnm._FilterDatabase" localSheetId="5" hidden="1">OCM!$B$2:$J$6</definedName>
    <definedName name="_xlnm._FilterDatabase" localSheetId="2" hidden="1">'Project Management '!$A$2:$J$10</definedName>
    <definedName name="_xlnm._FilterDatabase" localSheetId="0" hidden="1">'Proposal Submission'!$B$2:$J$3</definedName>
    <definedName name="_xlnm._FilterDatabase" localSheetId="6" hidden="1">Training!$C$2:$J$34</definedName>
    <definedName name="OLE_LINK1" localSheetId="3">'Approach and Deliverables'!#REF!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<sst xmlns="http://schemas.openxmlformats.org/spreadsheetml/2006/main" count="647" uniqueCount="202">
  <si>
    <t>Req. #</t>
  </si>
  <si>
    <t>Category</t>
  </si>
  <si>
    <t>Requirement Description</t>
  </si>
  <si>
    <t>Project Management</t>
  </si>
  <si>
    <t>Training</t>
  </si>
  <si>
    <t>Implementation</t>
  </si>
  <si>
    <t>Requirement Met (Y/N)</t>
  </si>
  <si>
    <t>Page #</t>
  </si>
  <si>
    <t>Section #</t>
  </si>
  <si>
    <t>CalWIN Training, OCM and Implementation Support Requirements</t>
  </si>
  <si>
    <t>For Consortium Use Only</t>
  </si>
  <si>
    <t>REQ Met</t>
  </si>
  <si>
    <t>Reviewer Comment</t>
  </si>
  <si>
    <t>Staffing</t>
  </si>
  <si>
    <t>The Contractor shall deliver all updated Job Aids and Supporting Training Aids in accordance with the approved CalWIN Master Training Plan.</t>
  </si>
  <si>
    <t xml:space="preserve"> </t>
  </si>
  <si>
    <t>OCM</t>
  </si>
  <si>
    <t>BPR</t>
  </si>
  <si>
    <t>PS</t>
  </si>
  <si>
    <t>Proposal Content</t>
  </si>
  <si>
    <t>Proposals shall be on 8½ x 11-inch pages, except for charts, diagrams, Microsoft Excel spreadsheets, which may be on an 8½ x 14-inch pages. The text font must be 11-point Century Gothic. In tables, 10-point or 11-point font size may be used.</t>
  </si>
  <si>
    <t>The Proposal shall be organized into numbered sections and subsections using a decimal numbering system. The pages within each section shall be sequentially numbered.</t>
  </si>
  <si>
    <t>Figures and tables should be assigned index numbers and should be referenced by these numbers in the proposal text and in the proposal Table of Contents. Figures and tables should be placed as close to text references as possible.</t>
  </si>
  <si>
    <t>Proposals shall be clearly written in the English language.</t>
  </si>
  <si>
    <t>The Transmittal Letter shall be signed by an officer or agent of the Contractor’s organization who is authorized to negotiate on behalf of the Contractor and commit the organization to the terms and conditions of the Agreement resulting from this procurement. The Contractor shall include the job title of the individual who signs the letter.</t>
  </si>
  <si>
    <t>Price information must not be included in the transmittal letter.</t>
  </si>
  <si>
    <t>The Proposal must contain a table of contents which shows how the entire Business Proposal is organized and presented using a numeric outline format to the fourth level.</t>
  </si>
  <si>
    <t xml:space="preserve">The Executive Summary shall condense and highlight the contents of the Business Proposal in such a way as to provide a broad understanding of the Business Proposal. The primary objective of this summary is to provide an overview of the key points in the Proposal. While no specific format need be followed, it should include salient and significant points and minimize highly technical terms. It should be brief and concise, not to exceed ten (10) pages.
</t>
  </si>
  <si>
    <t>The Executive Summary must not contain price information.</t>
  </si>
  <si>
    <t>PM</t>
  </si>
  <si>
    <t>The Contractor shall coordinate and work cooperatively with the CalSAWS DD&amp;I contractor project team and other vendors (such as Quality Assurance and IV&amp;V). Effective communication within and across the Consortium, the Counties and all vendors is of critical importance to the Consortium.</t>
  </si>
  <si>
    <t>The Contractor shall provide a written Monthly Implementation Support Services Status Report and verbal status reports during standing weekly management meetings.</t>
  </si>
  <si>
    <t>FM</t>
  </si>
  <si>
    <t>Firm</t>
  </si>
  <si>
    <t>The Firm Qualifications sub-section shall include the Attachment E – Firm Qualifications and additional information that provides the Consortium with a basis for determining Contractor and subcontractor financial, project management, and technical capabilities to undertake a project of this size and complexity. A concise but thorough description of relevant experience is desired.</t>
  </si>
  <si>
    <t xml:space="preserve">The Contractor and subcontractor(s) information shall be shown separately. The Contractor and each subcontractor shall provide the requested firm/project details within Attachment E – Firm Qualifications. In the information provided for each subcontractor, the Contractor shall state the business relationship of the subcontractor to the Contractor.  </t>
  </si>
  <si>
    <t xml:space="preserve">The Contractor and subcontractor(s) shall each provide three references within Attachment F – Firm References format. Each reference must clearly indicate the reference entity. </t>
  </si>
  <si>
    <t xml:space="preserve">The Contractor shall provide financial statements for the past two (2) fiscal years shall be provided for the Contractor and each Subcontractor. These must be audited financial statements unless audited statements are not a part of the routine business practices of the firm. The Consortium will accept financial statements audited according to either Generally Accepted Accounting Principles (GAAP), Statutory Accounting Principles (SAP) of the National Association of Insurance Commissioners (NAIC) or the International Financial Reporting Standards (IFRS). </t>
  </si>
  <si>
    <t>If the Contractor does not produce audited financial statements or file corporate financial information such as a 10-K as part of its routine business practices, Contractors may provide unaudited financial information that includes information relating to liquidity, assets, liabilities, equity, working capital, current ratio and net revenue. Contractors must also provide a privately placed debt rating from the NAIC, or an equivalent nationally recognized credit rating agency.</t>
  </si>
  <si>
    <t>The Contractor shall delineate the percentage of the total Implementation Support  Services work the subcontractor will perform by State Fiscal Year. The percentage of work shall be calculated using the subcontractor’s portion of the total number of work hours.</t>
  </si>
  <si>
    <t>Deliverable 1</t>
  </si>
  <si>
    <t>Deliverable 2</t>
  </si>
  <si>
    <t>Req  #</t>
  </si>
  <si>
    <t>Proposal Description</t>
  </si>
  <si>
    <t>Requirements Info</t>
  </si>
  <si>
    <t>Type</t>
  </si>
  <si>
    <t>ST</t>
  </si>
  <si>
    <t>TR</t>
  </si>
  <si>
    <t>The Contractor shall submit the Monthly Status Report within five (5) calendar days after the completion of a month.</t>
  </si>
  <si>
    <t xml:space="preserve">The Contractor shall develop integrated, comprehensive Deliverables based on proven methods and practices from other successful public sector implementation projects and commensurately sized, enterprise-scale programs. </t>
  </si>
  <si>
    <t>Deliverable 3</t>
  </si>
  <si>
    <t>Deliverable 4</t>
  </si>
  <si>
    <t>Deliverable 5</t>
  </si>
  <si>
    <t>Deliverable 6</t>
  </si>
  <si>
    <t>Deliverable 7</t>
  </si>
  <si>
    <t>Deliverable 8</t>
  </si>
  <si>
    <t>IMP</t>
  </si>
  <si>
    <t xml:space="preserve">The Contractor shall conduct Go-Live Readiness meetings for approval prior to each wave. </t>
  </si>
  <si>
    <t>The Contractor shall prepare and submit all DEDs, Deliverables and key work products in MS Office file formats to the CalSAWS Web Portal, prepare a corresponding CRFI/CIT to be distributed to the CalWIN Counties and provide one (1) hard copy to the CalSAWS Consortium. LMS Training Materials and other LMS information must be submitted in a sharable, editable file structure, such as Shareable Content Object Reference Model (SCORM),  to allow Counties to update Training Materials in the future.</t>
  </si>
  <si>
    <t>The Contractor shall submit the Initial Work Plan within 20 calendar days of the project start date and shall update and submit the Work Plan on a monthly basis.</t>
  </si>
  <si>
    <t>The Contractor shall provide a copy of its Dun &amp; Bradstreet (D&amp;B) D-U-N-S number and Business Information Report, inclusive of its D&amp;B viability and credit ratings.</t>
  </si>
  <si>
    <t>BRP</t>
  </si>
  <si>
    <t xml:space="preserve">The Implementation Support OCM Manager shall plan, prepare and execute all OCM activities and associated deliverables and work products for Implementation Support Project. </t>
  </si>
  <si>
    <t>Del</t>
  </si>
  <si>
    <t>The Contractor shall validate that the To-Be process/practice options they provide for both core and ancillary functions are compatible with CalSAWS functionality.</t>
  </si>
  <si>
    <t>The Contractor shall update the Work Plan monthly to reflect the following: 
a) Task and subtask percent complete;  
b) Actual number of Implementation Support Services App Contractor staff; and
c) Actual hours by task and subtask; and 
d) Updated Gantt charts.</t>
  </si>
  <si>
    <t>Contractor Response</t>
  </si>
  <si>
    <t xml:space="preserve">	Electronic copies must be submitted prepared using the Microsoft Office Suite. PDF format is acceptable for financial statements and other firm-related financial information. Volume 1 must be submitted on ten separate flash drives. </t>
  </si>
  <si>
    <t>All Contractor Key Staff shall be dedicated and on-site, or at an approved appropriate location, for the duration of the project appropriate for their position and job duties.</t>
  </si>
  <si>
    <t>The Implementation Support Project Manager  shall:
a) Ensure the Contractor's Implementation Support team understands the scope of the Agreement and the Implementation Support role in the “big picture” of the Migration Project, including how to work in concert with the Consortium, the Counties and the Contractors; 
b) Oversee the development and delivery of all Implementation Support deliverables, work products, tasks and services and ensure they are of the highest quality and are delivered in accordance with the approved work plan;  
c) Recommend issue resolution and risk mitigation strategies;
d) Provide as-needed support to the Consortium management team in the form of development and delivery of presentation materials, general advice and recommendations and assistance in addressing concerns and solving problems; and
e) Participate in ongoing communications and status updates to the CalSAWS JPA Board of Directors, Project Steering Committee (PSC) and State and Federal Stakeholders as directed by the Executive Director.</t>
  </si>
  <si>
    <t xml:space="preserve">For any unexpected Implementation Support Staff changes, the Implementation Support Contractor shall provide the Consortium Executive Director a written notification within three (3) business days of knowledge and staff action. Within seven (7) days of providing such written notice, the Implementation Support Contractor shall provide the Consortium Executive Director with plans for transition.  </t>
  </si>
  <si>
    <t>It is desirable that the Implementation Support PMO Lead possess a current PMI PMP certification.</t>
  </si>
  <si>
    <t xml:space="preserve">The Implementation Support Implementation Manager shall:
a) Provide support and advice to the Counties preparing for, executing and supporting cut-over to CalSAWS; and
b) Coordinate with the Counties, Consortium, OCM Manager and OCM teams, Consortium DD&amp;I teams, and conversion teams in planning and carrying out implementation support tasks. </t>
  </si>
  <si>
    <t xml:space="preserve">The Implementation Support Project Manager shall  manage the overall Implementation Support scope of services, manage and lead the team, and administer the Agreement. The Implementation Support Project Manager is responsible for ensuring the Implementation Support Project receives company support, commitment, and oversight to meet or exceed all of its contractual requirements.  The Implementation Support Project Manager shall have the decision-making authority to bind the Implementation Support Contractor contractually to all terms and conditions in the Agreement.  </t>
  </si>
  <si>
    <t>The Implementation Support Project Manager shall meet at least the minimum qualifications:
a) Eight (8) years of experience with large-scale (contract value of $10M+) projects, information system development and implementation experience or Implementation Support of a system development project (health and human services systems preferred) including experience in a leadership position; 
b) Five (5) years of Project Management experience and management of risks and issues; and
c) Five (5) years of experience managing a team of 10 or more people.</t>
  </si>
  <si>
    <t>The Implementation Support PMO Lead shall:
a) Establish and maintain the Master Work Plan and ensure understanding of and adherence to those deliverables by the Implementation Support team; 
b) Lead or support the development and delivery of all Implementation Support deliverables and work products and ensure they are of the highest quality and are delivered in accordance with the approved work plan; and
c) Establish and manage implementation support related issue resolution and risk mitigation strategies.</t>
  </si>
  <si>
    <t>The Implementation Support Implementation Manager shall:
a) Lead the effort to develop and execute the Implementation Support Plan and County plan chapters that serve as the guides for the Implementation Support team;
b) Work closely with the 18 CalWIN Counties to plan and manage the pre- and post-implementation support team presence in each County; 
c) Manage Implementation Support resources necessary for executing the Implementation Management Plan;
d) Identify and apply lessons learned and best practices from the early implementations to the later implementations; and
e) Ensure on-schedule performance of all implementation planning and execution activities.</t>
  </si>
  <si>
    <t>The Contractor shall work and collaborate closely with the Contractor’s managers, leads and teams in support of the full-range of migration services -- BPR, OCM, and Training – in planning and preparing for cut-over. The BPR, OCM and Training activities will culminate in County readiness for implementation. The Contractor shall work closely with the Consortium and Counties to plan for and deliver the pre and post implementation services.</t>
  </si>
  <si>
    <t>Conversion Support</t>
  </si>
  <si>
    <t>The Contractor shall maintain the Training Materials through the completion of the wave deployment of all 18 CalWIN Counties.</t>
  </si>
  <si>
    <t>The Contractor shall produce webcasts and record WBTs for the targeted WBT topic areas. The Webcasts must allow the County staff to ask questions. The questions must be documented by topic area and be incorporated into a knowledge-based tool that is accessible to all CalWIN Counties and to the Consortium.</t>
  </si>
  <si>
    <t>The Contractor shall secure Training Sites that comply with ADA standards and be developed in accordance with sound ergonomic principles and guidelines.</t>
  </si>
  <si>
    <t>.</t>
  </si>
  <si>
    <t>The Contractor shall develop work products for the CalWIN Counties that are based on the following templates included in the OCM Plan. These work products shall include, but not limited to: 
a) County Decision Point Template;
b) Change Readiness Checklist;
c) Change Assessment Template;
d) Change Assessment Tracking Template;
e) Communication Roadmap Template; and
f) Targeted Topic Template.
The intent of these documents is to help the CalWIN Counties prepare for Migration.</t>
  </si>
  <si>
    <t>The Contractor shall execute the Change Management activities. These activities shall include, but not limited to:
a) Coordinating Change Readiness Assessments and reporting on progress;
b) Monitoring County Decision Point progress;
c) Executing communication roadmap activities; and
d) Developing targeted topic material.</t>
  </si>
  <si>
    <t xml:space="preserve">The Contractor shall develop an approach, a timeline, and then conduct a baseline readiness assessment for each County. The Contractor shall: 
a) Provide and implement appropriate tools including, but not limited to, stakeholder assessments, change readiness analyses, and business result analyses;
b) Conduct an assessment, by County, of change ability, resources, culture and concerns, and alignment to the transformation, the potential for changing roles and standardized processes; apply diagnostic tools to determine, recommend and prioritize each County's OCM needs; 
c) In developing a timeline, seek input from each County, and then provide a draft timeline for each County;
d) Among Counties, identify opportunities to promote collaboration, assistance and cost-sharing efficiencies in OCM and readiness activities; and
e) Meet with each County's leadership to understand the business outcomes essential for their success. 
</t>
  </si>
  <si>
    <t>The Contractor shall work with each CalWIN County to gain a detailed understanding of the As-Is processes, considering ancillary systems, policies, and procedures to include, but not limited to, study existing documentation, including labor agreements, and conduct face-to-face meetings with various County staff and updating the As-Is business process documentation.</t>
  </si>
  <si>
    <t>Proposals shall be received by the designated date and time. Late or incomplete proposals will not be accepted. Proposals shall be delivered via regular mail, expedited delivery such as Federal Express, messenger/courier service, or hand-delivered by a Contractor representative. Proposal submissions must be sent to the RFP/Proposal contact as defined in Section 6.2.</t>
  </si>
  <si>
    <t>The Contractor shall submit the proposal in two separate volumes, separately packaged and clearly labeled according to the following categories:
a) Volume 1 – Transmittal Letter and Business Proposal; and
b) Volume 2 – Price Proposal</t>
  </si>
  <si>
    <t>The Contractor shall submit Volume 1, Transmittal Letter &amp; Business Proposal:
a) One (1) Hardcopy signed original
b) Ten (10) electronic copy flash drives</t>
  </si>
  <si>
    <t>The Contractor shall submit Volume 2, Price Proposal:
a) One (1) hardcopy signed original
b) Five (5) electronic copy flash drives</t>
  </si>
  <si>
    <t>The Contractor shall provide a firm organization chart. If the firm is a subsidiary of a parent company, the organization chart must be that of the subsidiary firm. The chart must display the firm's structure and the organizational placement of the oversight for the Implementation Support Project. The organization chart must include names and be dated.</t>
  </si>
  <si>
    <t>For any proposed subcontractors, items contained in this section6.3.3.4.1 must also be completed.</t>
  </si>
  <si>
    <t>The Contractor shall provide a general narrative description highlighting the Contractor’s Implementation Support  Services experience and capabilities as prime Contractor, subcontractor or other role including the following areas:
Proven  experience, overall length and capacity of similar services within the firm performing Business Process Reengineering, Training Development, Training Delivery, Organizational Change Management and Implementation Support Services.</t>
  </si>
  <si>
    <t>The Contractor shall supply any additional information not already presented under Section 6.3.3.4.1, Details of Firm Qualifications and Financial Resources, which the Contractor believes to be relevant to the Consortium’s assessment of the Contractor and subcontractor experience with regard to the specifics of this RFP.</t>
  </si>
  <si>
    <t xml:space="preserve">The Contractor shall provide a detailed description of all work to be performed by the subcontractor(s) including:
a) Any tasks, or portions thereof, that will be subcontracted must be identified and defined;
b) 	Each subcontractor(s) responsible shall be identified by name;  
c) The rationale for selection of the subcontractor(s) must be stated; and
d) 	The exact type and amount of work to be done by each subcontractor must be identified and defined.  </t>
  </si>
  <si>
    <t xml:space="preserve">The Contractor shall perform general project management tasks for Implementation Support Services, including:  
a) Communication management;
b) Issue and risk management;
c) Scope management;
d) DED and deliverable management; and 
e) Contract management. 
These key project management activities will be performed in accordance with existing CalSAWS project management processes and standards, as documented in the approved CalSAWS Project Control Document (PCD) contained in the Procurement Library. </t>
  </si>
  <si>
    <t xml:space="preserve">The Contractor shall establish and maintain the Implementation Support Services Master Work Plan inclusive of tasks, milestones, Deliverables and resources needed to plan and execute the required scope of work. </t>
  </si>
  <si>
    <t>The Contractor shall document, manage and track decisions made during implementation support planning and execution.</t>
  </si>
  <si>
    <t>The Contractor shall Report to the Executive Director significant risks or issues regarding the CalWIN migration effort and any other circumstances that could significantly impact the overall SAWS Migration Project and schedule.</t>
  </si>
  <si>
    <t>The Contractor shall update the matrix and deliver as follows:
a) The initial RTM must be submitted within 60 calendar days of the Project start date;
b) Updates must be submitted due ten (10) days following the conclusion of each County wave implementation;
c) Updates must be submitted due ten (10) days following the conclusion of each County wave implementation
d) Each RTM Update is due on a quarterly basis as an attachment to the Monthly Status Report.</t>
  </si>
  <si>
    <t>Deliverable 9</t>
  </si>
  <si>
    <t>The Contractor shall describe the overall staffing approach to the Implementation Support project team including location of FTEs. The Contractor must include an organization chart displaying the relationships of the Implementation Support team and include the relationships of the Implementation Support team to the CalSAWS Migration Project, Consortium and other Contractors.</t>
  </si>
  <si>
    <t>The Contractor shall describe the criteria used to fill the Implementation Support Key Staff positions and should discuss the planned interaction between these individuals and Consortium’s Project Staff in similar roles.</t>
  </si>
  <si>
    <t>The Contractor shall provide two (2) Individual Reference Checks for all Key Staff in accordance with the format prescribed in Attachment H – Individual References.</t>
  </si>
  <si>
    <t xml:space="preserve">The Contractor shall present each element of the Implementation Support Approach with include concise and informative descriptions of the required activities, related Deliverables, staffing, and key interaction with Consortium, County and/or Contractor staff.   </t>
  </si>
  <si>
    <t>Approach</t>
  </si>
  <si>
    <t xml:space="preserve">The Contractor shall provide a detailed approach and description of all work to be performed in the following areas to satisfy or exceed the RFP requirements:
a) Project Management;
b) Business Process Reengineering;
c) Organizational Change Management;
d) Training Development and Delivery;
e) Implementation and Conversion Support; and
f) Additional as needed support.
</t>
  </si>
  <si>
    <t>The Contractor shall provide overall project management for Business Process Reengineering, Organizational Change Management,  Training, and Implementation Support for the 18 CalWIN Counties as the Counties plan, prepare and transition onto the CalSAWS Systems.</t>
  </si>
  <si>
    <t xml:space="preserve"> The Contractor shall: 
a) Establish and maintain an open communication process at all levels of the project including the Consortium Project Team, Regions/Counties and other Contractors;
b) Interact on a day-to-day basis with the Consortium Project Team to support effective communication; 
c) Participate in standing management and committee meetings, to include but not limited to, CalSAWS JPA Board of Directors, CalSAWS Change Control Board (CCB), CalSAWS Weekly Status meeting. 
</t>
  </si>
  <si>
    <t xml:space="preserve">Where the automated conversion effort does not result in a successful profile setup for County security roles, as part of the To-Be business model, the Contractor shall assist the CalWIN Counties to complete the required profile setup for each County. </t>
  </si>
  <si>
    <t>The Contractor shall develop specific curricula for each user type, including but not limited to, program-specific workers, Administrative and Management Staff, Fair Hearings Staff as well as outside entities such as Child Support and WTW activity providers and local partner entities such as application assisters. The Contractor shall work with the Consortium Staff and CalWIN Counties to identify user types as classifications are different in each County.</t>
  </si>
  <si>
    <t>The Contractor shall provide up to date WBT modules, using existing CalSAWS WBTs as a starting point. WBTs shall be available for County use according to the date in the approved CalWIN Master Training Plan. Once approved, WBTs shall be available for continuous County use.</t>
  </si>
  <si>
    <t>The Contractor shall meet regularly, and work closely with, the Conversion Team to facilitate information sharing and communication of issues and items, such as, but not limited to:
a) CalSAWS target fields must be defaulted to a value because no source data exists in CalWIN; 
b) CalSAWS target fields must be derived from multiple fields in CalWIN;
c) Specific data issues that will cause a conversion failure, which may affect a case, an individual, or data associated with a case or an individual; and
d) Data cleansing items for which instructions to the Counties must be developed and communicated to improve the conversion results.</t>
  </si>
  <si>
    <t>The Contractor shall prepare for, conduct and facilitate lessons learned sessions at the conclusion of each implementation wave and prepare a Lessons Learned Report based on those sessions. The sessions will include, but not be limited to the following:
a) Preparation of the session agenda;
b) Include a cross-section of County staff to participate in the session as determined by the CalSAWS Consortium;
c) Capture:
  - Successes that happened during or because of the implementation;
  - Unintended outcomes that occurred during or because of the implementation;
  - Other considerations that, in retrospect, may have been handled differently for better outcomes; and
  - Recommendations for modifications to improve future implementation waves.</t>
  </si>
  <si>
    <t>For each County, the Contractor shall plan for and provide 30 days of readiness preparation and pre-implementation support.</t>
  </si>
  <si>
    <t xml:space="preserve"> For each County, the Contractor shall plan for and provide 60 days of post-implementation support.</t>
  </si>
  <si>
    <t>The Contractor shall complete the transition from the CalWIN decentralized County-based support model to the CalSAWS regional structure for governance and ongoing system support.</t>
  </si>
  <si>
    <t>App</t>
  </si>
  <si>
    <t>The Contractor shall provide facilitation and consulting services  for the 18 migrating CalWIN Counties to lead the following tasks:
a) Identify the differences between the CalWIN As-Is and the CalSAWS To-Be business processes (e.g., document imaging or lobby management);
b) Develop and document CalSAWS To-Be business practices including options for change; and
c) Identify and document action steps to move the County from its As-Is business model to its To-Be business model.</t>
  </si>
  <si>
    <t>The Contractor shall include all To-Be Process documentation and recommendations as part of the county-Specific BPR Section.</t>
  </si>
  <si>
    <t>The Contractor shall complete the Change Discussion Guides by the date specified by the County prior to 18 CalWIN County Migration Training as they will be utilized by County Staff to facilitate change discussions within the County.  Additionally, they will be used during the Training sessions so that Staff will be able to reference county-specific policies.</t>
  </si>
  <si>
    <t xml:space="preserve">The Contractor shall work with Consortium Staff and CalWIN County staff to develop a Training schedule that includes early/advanced train-the-trainer sessions to County Trainers and staff development multiple early Training sessions of up to 25 attendees each. Early Training will begin according to the date specified in the CalWIN Master Training Plan.
</t>
  </si>
  <si>
    <t>The Contractor shall provide early Training to super users, coaches, help desk staff, and other designated County staff. The early Training shall include one-time migration WBTs, navigation, and other agreed upon Training.</t>
  </si>
  <si>
    <t>The Contractor shall improve and clarify Training materials during early Training delivery based on course evaluation results, lessons learned, surveys, and Deficiencies and/or systemic user learning issues identified by the Consortium and CalWIN Counties.</t>
  </si>
  <si>
    <t>The Contractor shall ensure the Training schedule has all users receiving Training prior to the deployment of CalSAWS in their respective locations.</t>
  </si>
  <si>
    <t>The Contractor shall work with the Consortium Staff to have WBT modules available for general Training at least four weeks prior to go-live of the first wave.</t>
  </si>
  <si>
    <t>The Contractor shall produce registration reports for the CalWIN Counties to show:
a) Who is registered for Training and for which module(s); and
b) Who has not yet registered for Training.</t>
  </si>
  <si>
    <t>The Contractor shall design and develop Training materials collaboratively with the Consortium Staff and closely coordinate the completion of materials with the CalWIN Master Training Plan.</t>
  </si>
  <si>
    <t>The Contractor shall ensure that all Training materials shall address the user-related processes and procedures contained in the CalWIN Conversion Plan (e.g., data cleansing, default values from conversion).</t>
  </si>
  <si>
    <t>The Contractor shall execute the following three (3) tasks and develop three (3) corresponding reports from the LMS tool:
a) a load of all Training courses; 
b) perform a one-time load of users into the LMS extracted from the CalWIN Production database; and 
c) support the CalWIN Training Coordinators and their use of the LMS.</t>
  </si>
  <si>
    <t>The Contractor shall prepare for Training delivery by collaborating with the CalSAWS Consortium Staff, CalWIN Training Coordinators, and In-County Training support staff to evaluate the Training needs of users in the 18 CalWIN Counties. Users will be grouped by classification and classifications will be mapped to courses.</t>
  </si>
  <si>
    <t>The Contractor shall assist the Counties to prepare for Training activities, Training dry runs, early Training activities, and support Training delivery. The Contractor shall provide an appropriate number of Training support staff for the Counties.</t>
  </si>
  <si>
    <t>The Contractor shall deliver the Training site and equipment certifications of readiness one (1) month in advance of the start of any Training in a site in accordance with the approved CalWIN Master Training Plan. The Contractor shall provide ADA compliant Training facilities and equipment to support the Counties Training requirements.</t>
  </si>
  <si>
    <t>The Contractor shall provide Training resources, including trainers, facilities, and equipment, at a level that supports high quality Training and meets schedule requirements as specified in the CalWIN Master Training Plan.</t>
  </si>
  <si>
    <t>The Contractor shall work with both CalSAWS Project Training staff and County Training staff throughout the CalSAWS Training program development life cycle. The Contractor shall collaborate with the CalSAWS Consortium and  CalWIN Counties by soliciting and incorporating input on the CalWIN Master Training Plan, methodologies, sites, and Training materials. The Contractor shall incorporate the input provided by the CalWIN Counties and the CalSAWS Consortium Staff.</t>
  </si>
  <si>
    <t xml:space="preserve">The Contractor shall focus End User Training on hands-on CalSAWS System usage to enable the users to accomplish their day-to-day activities on CalSAWS.  </t>
  </si>
  <si>
    <t>The Contractor shall coordinate with the  Consortium and the CalWIN Counties to secure Training sites within 20 miles of the offices for which the Training will be conducted and prepare Training sites with necessary equipment, software, devices, furniture, restrooms, break rooms, parking and accommodate special requests by trainees to facilitate safe and comfortable learning.</t>
  </si>
  <si>
    <t>The Contractor shall secure Training Sites that shall be in accordance with the Training schedule to support the CalWIN Counties with consideration toward minimizing extended travel by County staff.  If a designated Training Site is in a County Welfare Department office, it shall be set up in a way to ensure that staff not attending Training are able to continue with their normal, ongoing work.</t>
  </si>
  <si>
    <t>The Contractor shall secure and prepare each Training site in a timeframe that allows the Consortium Staff to inspect the Training site no less than two weeks before Training begins. If the Training site meets  requirements, it shall be certified as ready for use. If the site does not meet the CalWIN Training site requirements, the Contractor has two weeks to resolve the issue(s).</t>
  </si>
  <si>
    <t>The Contractor shall develop, administer, and evaluate, in collaboration with the CalWIN Counties, post-Training class evaluation surveys. The survey results shall be used to update Training materials and/or approach for future classes based on lessons learned. The results of the surveys shall be provided to the Consortium Staff within one (1) week of the end of the class.</t>
  </si>
  <si>
    <t>The Contractor shall, for the purpose of planning Training scheduling and delivering, take into consideration the wave approach migration schedule, the Counties' geographical diversity, the number of courses to be delivered, and each County's travel policies.</t>
  </si>
  <si>
    <t>The Contractor shall involve each County in the Training scheduling process and what type of Training each position-type receives. The Contractor shall work with each County to finalize the Training plan for its County according to their staff members' job functions and their County's policies and procedures.</t>
  </si>
  <si>
    <t>The Contractor shall be responsible for creating and maintaining Training data in the CalSAWS Training development and production environment(s) dedicated to CalWIN Training support.</t>
  </si>
  <si>
    <t>The Contractor shall work with the DD&amp;I contractor, Consortium staff and other contractors as necessary to obtain conversion-specific information required to develop corresponding Training materials for non-technical staff, including all users involved in the conversion process. These conversion related Training materials must be easy for non-technical staff to understand and act upon to complete conversion activities.  Prior to Training delivery in the CalWIN Counties, the Contractor must test and conduct dry runs of the conversion-related Training materials and apply appropriate revisions.</t>
  </si>
  <si>
    <t xml:space="preserve">The Implementation Support Training Manager is responsible for leading the development of Training plans, materials, curricula, and delivery of Training to the 18 CalWIN Counties. The Training Manager shall work closely with the OCM Manager to ensure that BPR and change management information and results are appropriately incorporated into Training curricula and materials.  </t>
  </si>
  <si>
    <t>The Implementation Support Training Manager shall:
a) Lead the effort to develop and execute the Master Training Plan and county-specific plans that serve as the guides for the Implementation Support Training team;
b) Manage Training resources necessary for executing the Master Training Plan and county-specific plans; 
c) Work collaboratively with the Training Managers and Trainers from the 18 CalWIN Counties to plan, develop and deliver Training; 
d) Apply improvements to Training materials as they are tested and used; and
e) Ensure on-schedule performance of all Training planning and execution activities.</t>
  </si>
  <si>
    <t>The Contractor shall provide Staffing résumés and qualifications for all Staffing in accordance with the format prescribed in Attachment G – Staff Resumes/Staff Qualifications.</t>
  </si>
  <si>
    <t xml:space="preserve">The Contractor shall employ an approach for Staffing management that facilitates a productive working relationship with Consortium Staffing as well as the DD&amp;I Contractor Staffing and progresses towards task completion.  </t>
  </si>
  <si>
    <t>The Implementation Support Contractor shall ensure all Implementation Support Staffing clearly understand both initial and ongoing roles and responsibilities, and how the Implementation Support team and assignments relate to the overall CalSAWS Migration Project plan.</t>
  </si>
  <si>
    <t>The Contractor Staff Approach shall support and demonstrate the following for all Implementation Support Staffing:
a) Good oral and written communication skills;
b) Eligible to work in the State of California;
c) Qualified to perform their assigned role and corresponding tasks and responsibilities; and
d) Actively participate in designated project meetings and represent the best interests of the Consortium, identify and escalate issues as appropriate, and contribute to required weekly and monthly status reports.</t>
  </si>
  <si>
    <t xml:space="preserve">The Contractor shall minimizes Staffing turnover to the extent possible, particularly for Key Staff.  </t>
  </si>
  <si>
    <t xml:space="preserve">The Contractor’s Staffing shall be dedicated to the Implementation Support Project unless otherwise described within the Implementation Support Contractor's approach and is approved by the CalSAWS Executive Director.
</t>
  </si>
  <si>
    <t>Work by Contractor Staffing shall be performed at an approved project site or approved County site in the 18 Counties, unless alternate arrangements are approved in writing by the CalSAWS Executive Director.</t>
  </si>
  <si>
    <t>The Contractor shall be responsible for identifying and correcting performance issues for its entire Staff (i.e. employees and subcontractors). Should the Consortium discover performance problems with any Implementation Support Contractor Staff, the Executive Director will notify the Implementation Support Project Manager as soon as is reasonably possible. If the Executive Director requests removal of any Implementation Support Staff person, the Implementation Support Contractor shall immediately remove such Staff from the CalWIN Implementation Support Project.</t>
  </si>
  <si>
    <t xml:space="preserve">For any expected Implementation Support Staff changes, the  Contractor shall provide a 30-calendar day notice to the Executive Director regarding the change and plans for transition. The Implementation Support Contractor shall provide the Consortium a resume and three references for any recommended replacement Staff.  </t>
  </si>
  <si>
    <t>The Contractor shall provide a monthly, deliverable-based Staff loading schedule using Attachment A – Price Proposal Schedules.  The Staff Loading will be separated from the Price Proposal for the Staffing Approach review.  The Contractor shall provide a description of how Staffing estimates provided within Attachment A – Price Proposal Schedules were developed and how adjustments will be made to address changes in Staffing needs.</t>
  </si>
  <si>
    <t>The Contractor shall, as part of the As-Is/To-Be review, work with the 18 CalWIN Counties to review global and county-specific processes and procedures.</t>
  </si>
  <si>
    <t>The Contractor shall provide Business Process Reengineering support to the CalWIN Counties for the transition of their ancillary systems that are transitioning  into the core CalSAWS system, and also for their ancillary systems that are not transitioning into the core CalSAWS system.</t>
  </si>
  <si>
    <t>The Contractor shall work with each County to:
a) Discuss, review and assess the County’s ancillary decisions to establish the County’s framework for BPR and subsequent Training and OCM;
b) Define, document and/ or update existing As-Is business process models to create a baseline for To-Be Business Processes;
c) Identify areas of improvement, redundancies, inefficiencies, inconsistencies, and bottleneck points;
d) Obtain County approval on recommended process changes or improvements and modify plans, as needed; and
e) Include all As-Is Process documentation and recommendations as part of the county-specific BPR Plan Section.</t>
  </si>
  <si>
    <t xml:space="preserve">The Contractor shall develop the strategic and tactical framework for defining, executing and managing the BPR effort and impact of changes resulting from and new and/or modified business processes. </t>
  </si>
  <si>
    <t xml:space="preserve">The Contractor shall establish the approach to and guide changes in organizational structure and cultural changes across each County's impacted organizations. </t>
  </si>
  <si>
    <t xml:space="preserve">The Contractor shall take into consideration County ancillary systems as a significant factor in the overall approach to the Implementation Support. </t>
  </si>
  <si>
    <t xml:space="preserve">The appropriate Proposal volumes shall contain the following:
a) Volume 1 – Transmittal Letter and Business Proposal:
•	Cover Page
•	Transmittal Letter
•	Table of Contents
•	Executive Summary
•	Firm Qualifications
•Implementation Support Approach
   -- Project Management
   -- Business Process Reengineering
   -- Organizational Change Management 
   -- Training Development and Delivery
   -- Implementation and Conversion Support
   -- Additional As-needed Support
•	Staffing Approach
•Proposed Changes to Draft Agreement
•	Required Attachments
b) Volume 2 – Price Proposal;
•	Cover Page
•	Table of Contents
•Price Schedules (Attachment A – Price Proposal Schedules)  </t>
  </si>
  <si>
    <t>Deliverable 8 Continued</t>
  </si>
  <si>
    <t>The BPR Manager is responsible for planning, preparing and executing all BPR activities and associated Deliverables and work products for Implementation Support. Responsibilities include, but are not limited to:
a)  Documenting and assessing current and future business processes and roles in order to facilitate the identification of significant differences between the current and future business processes and roles and analyze and identify significant gaps; 
b)  Leading the effort to develop and execute the Business Process Re-engineering Plan and county-specific plans that serve as the guides for the BPR Support team;
c)  Facilitating workshop sessions to define and refine business processes based on data and available analytics, encouraging outside-the-box thinking;
d)  Using data and analysis to drive decision making at both the executive and team levels;
e)  Working closely with the Counties to plan and manage the implementation of business process changes in each County;
f)  Managing Implementation Support resources necessary for executing the BPR Plan; and
g)  Ensuring on-Schedule performance of all BPR planning, execution, and review activities.</t>
  </si>
  <si>
    <t>Deliverable 10</t>
  </si>
  <si>
    <r>
      <t xml:space="preserve">The Contractor shall develop a Implementation Support Services </t>
    </r>
    <r>
      <rPr>
        <b/>
        <sz val="11"/>
        <color theme="1"/>
        <rFont val="Century Gothic"/>
        <family val="2"/>
      </rPr>
      <t>Work Plan</t>
    </r>
    <r>
      <rPr>
        <sz val="11"/>
        <color theme="1"/>
        <rFont val="Century Gothic"/>
        <family val="2"/>
      </rPr>
      <t xml:space="preserve"> that includes the following:
a) A master or parent Work Plan including high-level activities and Deliverables for the 18 County Implementation Support project.
b) County-specific sub- or child Work Plans to include:
   1) Tasks and subtask descriptions with Deliverables specifically indicated;
   2) Estimated number of Implementation Support Services Contractor staff identified by levels and types; 
   3) Estimated hours by task and subtask; and
   4) Gantt charts showing planned start and end dates (durations) of all tasks, subtasks, and major milestones and Deliverables, including time frames for the Consortium's review and approval of all resulting Deliverables.</t>
    </r>
  </si>
  <si>
    <r>
      <t xml:space="preserve">The Contractor shall provide a </t>
    </r>
    <r>
      <rPr>
        <b/>
        <sz val="11"/>
        <color theme="1"/>
        <rFont val="Century Gothic"/>
        <family val="2"/>
      </rPr>
      <t xml:space="preserve">Monthly Status Report </t>
    </r>
    <r>
      <rPr>
        <sz val="11"/>
        <color theme="1"/>
        <rFont val="Century Gothic"/>
        <family val="2"/>
      </rPr>
      <t>that provides details regarding participation by the Implementation Support Services Contractor team. At a minimum the monthly status must include the following: 
a) An executive summary (both MS Word and MS PowerPoint formats);
b) An updated summary of the Work Plan progress against the approved baseline Work Plan; 
c) Progress, key performance indicators and other metrics tracking for each key task: Project Management, BPR, OCM, Training and Implementation Support;
d) An updated list of DEDs and Deliverables drafted, in process, submitted and approved during the period;
e) Formal assessments and recommendations regarding the completion of key tasks/milestones and readiness to proceed with subsequent key tasks;
f) Issues identified by or assigned to the Contractor; and 
g) Risks identified by or assigned to the Contractor.</t>
    </r>
  </si>
  <si>
    <r>
      <t xml:space="preserve">The Contractor shall create a </t>
    </r>
    <r>
      <rPr>
        <b/>
        <sz val="11"/>
        <color theme="1"/>
        <rFont val="Century Gothic"/>
        <family val="2"/>
      </rPr>
      <t>Requirements Traceability Matrix</t>
    </r>
    <r>
      <rPr>
        <sz val="11"/>
        <color theme="1"/>
        <rFont val="Century Gothic"/>
        <family val="2"/>
      </rPr>
      <t xml:space="preserve"> (RTM) that tracks the requirements defined in the Attachment J - CalWIN Implementation Support Requirements Cross-Reference Matrix. The RTM shall provide the basis for monitoring and controlling the evolution of each requirement throughout the project management, BPR, OCM, Training development, Training delivery and implementation support tasks. </t>
    </r>
  </si>
  <si>
    <r>
      <t xml:space="preserve">The Contractor shall develop, execute and lead the 18 CalWIN Counties in executing a comprehensive </t>
    </r>
    <r>
      <rPr>
        <b/>
        <sz val="11"/>
        <color theme="1"/>
        <rFont val="Century Gothic"/>
        <family val="2"/>
      </rPr>
      <t>County Communication Plan</t>
    </r>
    <r>
      <rPr>
        <sz val="11"/>
        <color theme="1"/>
        <rFont val="Century Gothic"/>
        <family val="2"/>
      </rPr>
      <t xml:space="preserve"> based on a thorough stakeholder analysis that includes but is not limited to:
a) Overall approach for communication with the 18 migrating Counties and stakeholders;
b) Communication and marketing materials that keep executives, managers and other key stakeholders appropriately informed of current activities;
c) Creates advance and sufficient awareness to designated stakeholders of  events that will require County staff planning;
d) Promotes collaboration between the CalSAWS and the variety of stakeholders e.g., the user community, project teams, County leaders, and the public;
e) Demonstrates the purpose and value of OCM activities and their contribution to the overall transformation; 
f) Uses various methods (e.g. Tool kits that can be customized by the Counties) and communications platforms (e.g. newspapers, social media, posters) to aid in the communications process;
g) Develops and coordinates the publication of articles and information with County change coordinators, and provide information suitable for Consortium and County use;
h) User stakeholder analysis and readiness assessment to develop materials; and
i) Encompasses all stages of the CalSAWS rollout (readiness, implementation, and go-live).</t>
    </r>
  </si>
  <si>
    <r>
      <t xml:space="preserve">The Contractor shall produce individual County and role-specific </t>
    </r>
    <r>
      <rPr>
        <b/>
        <sz val="11"/>
        <color rgb="FF000000"/>
        <rFont val="Century Gothic"/>
        <family val="2"/>
      </rPr>
      <t xml:space="preserve">Change Discussion Guides </t>
    </r>
    <r>
      <rPr>
        <sz val="11"/>
        <color rgb="FF000000"/>
        <rFont val="Century Gothic"/>
        <family val="2"/>
      </rPr>
      <t>which will describe in detail the process changes affecting the way staff will perform their jobs utilizing the new System. The Change Discussion Guides must include but not be limited to:
a)  Tasks within each job process;
b)  Steps the person in the role will complete once they begin utilizing the new System; and
c)  Impacts to the 18 CalWIN Counties along with the steps that the person will stop completing once they begin utilizing the CalSAWS System.</t>
    </r>
  </si>
  <si>
    <t>Deliverable 11</t>
  </si>
  <si>
    <t>The Contractor shall ensure that Training resources, including trainers, facilities, and equipment, shall be provided at a level to support Training quality and Schedule requirements as specified in the approved CalSAWS Training Plan; and </t>
  </si>
  <si>
    <t xml:space="preserve">The Implementation Support Contractor’s Staff shall be dedicated to the Implementation Support Project unless otherwise described within the Implementation Support Contractor’s approach and approved by the Executive Director. Work must be conducted at an approved Project site or in the 18 Counties as described in Section 1.5, unless alternate arrangements are approved in writing by the Executive Director.  </t>
  </si>
  <si>
    <t>All Key Personnel assigned to the Implementation Support Project must be dedicated and on-site, or at an approved appropriate location, for the duration of the Implementation Support effort appropriate for their position. The Project hours are based on a 5-day, 40-hour work week, beginning 12 PM PT on Monday and ending 12 PM PT on Friday, with 10-hour workdays Tuesday through Thursday.</t>
  </si>
  <si>
    <t xml:space="preserve">The BPR Manager shall have at least the following the following minimum qualifications
a) Three (3) years experience in leading BPR for a large-scale government system with at least 1,000 users in a systems integrator, Implementation Support, and/or County/State role;
b)  Three (3) years experience conducting As-Is/To-Be analysis and documenting process reengineering;
c)  Three (3) years experience with HHS systems and Projects.	</t>
  </si>
  <si>
    <t xml:space="preserve">The Implementation Support Training Manager shall meet at least the following the following minimum qualifications:
a) Five (5) years of experience in a leadership role developing and delivering Training plans and materials on a project with over 1,000 concurrent users; and
b) Four (4) years of experience with Health and Human Services Training and implementation systems projects.   </t>
  </si>
  <si>
    <t>The Contractor shall provide an County Wave Implementation Complete Report for each county wave which certifies that all implementation support requirements have been met. The Contractor shall deliver a report no later than 60 days after the implementation completion of each County wave.</t>
  </si>
  <si>
    <t>12 Cont.</t>
  </si>
  <si>
    <t>The Contractor shall include details of firm experience for both the Prime Implementation Support Contractor and all subcontractors relevant to the proposed Implementation Support within at least the last 13 years. A list of all Implementation Support projects for both the Prime Contractor and all subcontractors within the last 13 years shall be provided within the form in Attachment G – Firm Qualifications.</t>
  </si>
  <si>
    <t xml:space="preserve">The Proposal shall contain a transmittal letter and shall include the following:
a) The Contractor’s business name and address;
b) The Contractor’s legal entity, such as: corporation, partnership or other entity;
c) The Contractor’s legal entity, such as: corporation, partnership or other entity;
d) The Contractor’s Primary Business Contact including name, title, phone number, email;
e) a statement certifying that neither the organization, proposed subcontractor organizations, nor any of their principals is presently debarred, suspended, proposed for debarment, declared ineligible, or voluntarily excluded from participation in this transaction by any Federal, State or County department or agency;
f) a reference to all RFP amendments received by the Contractor; if none has been received, a statement to that effect must be included;
g) a statement indicating whether the Contractor has had any contracts terminated within the last five years.  If any such terminations exist, the Contractor must include details regarding the contract, the reason for termination, date of termination, and client contact information;
h) a statement indicating whether the Contractor is or has been involved in litigation regarding any contracts to which the Contractor is a party, within the previous five years.  If any such litigation exists, the Contractor must include details regarding the contract, the reason for litigation, date of litigation, and client contact information; 
i) A description of any formal relationships with the Consortium or CalWIN Counties over the last twenty-four (24) months;
</t>
  </si>
  <si>
    <t>j) A description and associated contract number(s) of any existing contracts between the Contractor's organization, or any party named in the Contractor’s response to this RFP, with the Consortium or CalWIN Counties. If no such contracts exist, so declare; 
k) A description of how the Contractor will address any potential conflicts between the work underway on current contracts and the Implementation Support Project;  and
i l) a statement certifying that the Contractor’s Proposal as submitted will remain in full force and effect for a specified period of time, which must be at least 9 months from the Proposal due date specified in Section 2 or through the end of contract negotiations whichever is later.</t>
  </si>
  <si>
    <t>Volume 1 and Volume 2 must be submitted on separate flash drives and in clearly labeled packages to the RFP Contact identified in Section 1.7. The electronic proposals shall not be password protected.</t>
  </si>
  <si>
    <t>These financial statements shall be accompanied by a signed statement from the Contractor’s or its Parent Company’s Chief Executive Officer, Chief Financial Officer or Designee(s), certifying the financial information is accurate and complete. Alternatively, Audit financial statements that include a signed statement by the CEO and CFO, as well as the independent auditors, made a part of the audited financial statement will suffice for the certification letter.</t>
  </si>
  <si>
    <r>
      <t xml:space="preserve">The Contractor shall develop, execute and lead the 18 CalWIN Counties in executing a </t>
    </r>
    <r>
      <rPr>
        <b/>
        <sz val="11"/>
        <rFont val="Century Gothic"/>
        <family val="2"/>
      </rPr>
      <t>Business Process Reengineering Plan</t>
    </r>
    <r>
      <rPr>
        <sz val="11"/>
        <rFont val="Century Gothic"/>
        <family val="2"/>
      </rPr>
      <t>, which includes but is not limited to the following approaches to:
a) Create the vision, values and objectives of the BPR; 
b) Complete stakeholder analysis and solicit stakeholder input, stakeholders to be defined by each County; 
c) Define and document As-Is processes; 
d) Identify, fully define, recommend and evaluate those processes that offer the most potential impact on the performance outcomes targeted for improvement; 
e) Identify areas of improvement, redundancies, inefficiencies, inconsistencies, and bottleneck points; 
f) Define and document To-Be processes and procedures; 
g) Define high-level and detail business processes that will be impacted by the implementation of CalSAWS  in the 18 Counties; 
h) Work with the Counties to redesign their current business processes resulting from the implementation of CalSAWS and suggest changes to policy and procedures that are required to implement redesigned processes; 
i) Establish proposed rollout and implementation support plans (Road Maps) for 1) short term process changes that can be implemented and 2) long term process changes that would be implemented as part of CalSAWS rollout. Include a summary of any processes that are a candidate for Business Process Reengineering but are out of scope (parking lot issues); 
j) Establish metrics to evaluate the redesigned processes in terms of improved performance and organizational efficiency (30/60/90 days evaluations); 
k) Obtain County approval on recommended process changes or improvements and modify Road Maps, as needed; and document the recommendations
l) Identify required tools, environments, and any other items required from the Consortium and/or the DD &amp; I vendors; 
m) A Section for each of the 18 Counties to address county-specific BPR plans; and 
o) Assumptions</t>
    </r>
  </si>
  <si>
    <r>
      <t xml:space="preserve">The Contractor shall develop and execute a CalWIN </t>
    </r>
    <r>
      <rPr>
        <b/>
        <sz val="11"/>
        <rFont val="Century Gothic"/>
        <family val="2"/>
      </rPr>
      <t>Master Training Plan</t>
    </r>
    <r>
      <rPr>
        <sz val="11"/>
        <rFont val="Century Gothic"/>
        <family val="2"/>
      </rPr>
      <t>, to include the following:
a) Strategy and approach to Training, Training methodologies and overall activities, effort and scope of Training</t>
    </r>
    <r>
      <rPr>
        <strike/>
        <sz val="11"/>
        <rFont val="Century Gothic"/>
        <family val="2"/>
      </rPr>
      <t xml:space="preserve">
</t>
    </r>
    <r>
      <rPr>
        <sz val="11"/>
        <rFont val="Century Gothic"/>
        <family val="2"/>
      </rPr>
      <t>b) Define the Contractor’s Training methodologies, activities, scope, effort and reporting for all Counties; 
c) Approach to working with the Consortium leadership to ensure continued monitoring and management of the Training effort. The plan will provide the overarching strategy and will be supplemented by individual county-specific training plans;
d) Curricula topics and delivery methods for Training-for-trainers, instructor-led Training and WBT
e) Training delivery techniques to be used according to the delivery methods and materials/curricula developed by the Contractor to meet each of the Counties specific needs;</t>
    </r>
    <r>
      <rPr>
        <strike/>
        <sz val="11"/>
        <rFont val="Century Gothic"/>
        <family val="2"/>
      </rPr>
      <t xml:space="preserve">
</t>
    </r>
    <r>
      <rPr>
        <sz val="11"/>
        <rFont val="Century Gothic"/>
        <family val="2"/>
      </rPr>
      <t xml:space="preserve">f) A high-level Schedule, by implementation wave and by County;
g) Approach to engagement of and coordination  of the Contractor's </t>
    </r>
    <r>
      <rPr>
        <strike/>
        <sz val="11"/>
        <rFont val="Century Gothic"/>
        <family val="2"/>
      </rPr>
      <t>County</t>
    </r>
    <r>
      <rPr>
        <sz val="11"/>
        <rFont val="Century Gothic"/>
        <family val="2"/>
      </rPr>
      <t xml:space="preserve"> trainers within each County;
h) Preparation, logistics, and activities required to develop and deliver Training in each of the Counties;
i) How the Contractor will use </t>
    </r>
    <r>
      <rPr>
        <strike/>
        <sz val="11"/>
        <rFont val="Century Gothic"/>
        <family val="2"/>
      </rPr>
      <t>a</t>
    </r>
    <r>
      <rPr>
        <sz val="11"/>
        <rFont val="Century Gothic"/>
        <family val="2"/>
      </rPr>
      <t xml:space="preserve"> the LMS automated Training tool to manage the Training schedule, content management, participation and certification of completion;
j) Approach for use and access of the CalSAWS Training environments dedicated for CalWIN Training development and production;</t>
    </r>
    <r>
      <rPr>
        <strike/>
        <sz val="11"/>
        <rFont val="Century Gothic"/>
        <family val="2"/>
      </rPr>
      <t xml:space="preserve">
</t>
    </r>
    <r>
      <rPr>
        <sz val="11"/>
        <rFont val="Century Gothic"/>
        <family val="2"/>
      </rPr>
      <t xml:space="preserve">k) How the Contractor will communicate Migration Training material updates, including CalSAWS system code release updates;
l) Plan for ratio of trainees to trainers;
m) Plan for match of Training curricula to trainees through regular feedback;
n) Duration and type of Training for all user roles/functions;
</t>
    </r>
  </si>
  <si>
    <r>
      <t xml:space="preserve">o) Approach to promoting collaboration, assistance and efficiencies across Counties;
p) Approach to develop an assessment of individual user success to be administered during each Training class to each user;
q) Approach to establish, measure and report outcomes and quality metrics corresponding to successful completion of County Training 
r) Approach to leverage Training evaluation results and lessons learned to improve Training materials and approach for each wave; 
s) Strategy and approach for transition and roll off by the vendor to support CalSAWS future ability to meet Training needs of Consortium and County staff; and
t) </t>
    </r>
    <r>
      <rPr>
        <strike/>
        <vertAlign val="superscript"/>
        <sz val="11"/>
        <rFont val="Century Gothic"/>
        <family val="2"/>
      </rPr>
      <t xml:space="preserve"> </t>
    </r>
    <r>
      <rPr>
        <sz val="11"/>
        <rFont val="Century Gothic"/>
        <family val="2"/>
      </rPr>
      <t>Update the CalWIN Master Training Plan on a monthly basis, or as directed by the Consortium Staff to reflect ongoing Training planning and preparation.</t>
    </r>
  </si>
  <si>
    <r>
      <t xml:space="preserve">The Contractor shall develop and execute an </t>
    </r>
    <r>
      <rPr>
        <b/>
        <sz val="11"/>
        <rFont val="Century Gothic"/>
        <family val="2"/>
      </rPr>
      <t>Organizational Change Management Plan</t>
    </r>
    <r>
      <rPr>
        <sz val="11"/>
        <rFont val="Century Gothic"/>
        <family val="2"/>
      </rPr>
      <t xml:space="preserve"> that defines the scope and contents of the work products to be developed as part of the OCM effort. The OCM Plan will entail the following activities and include, but not be limited to:
a) Create the vision, values and objectives of the OCM; 
b) Overall OCM Approach including the approach to development of the Change Discussion Guides;
c) Change Readiness Approach;
d) Approach to documenting key system changes;
e) Communication Strategies;
f) Stakeholder Engagement Plan including: Stakeholder Register, Project Phases (and mapping of stakeholders to phases), Areas of Power and Interest/Influence, Engagement Approach (including communications);
g) Task descriptions and expected results;
h) Resource requirements within the County needed to support OCM functions and activities;
i) Roles and Responsibilities for each County and specific OCM functions and activities that each County will conduct;
j) High-level schedule;
k) Establishment, measurement and reporting of outcomes and quality metrics associated with the adoption of CalSAWS in each County; 
l) Mitigation plan to resistance by users and stakeholders through the application of structured and intentional proactive strategies;
m)Approach to identifying and applying reactive interventions where needed; 
n) Tools and techniques that can enable County leadership staff to help their staff move to a transformed future state;
o)A Section for each of the 18 Counties to address county-specific OCM plans; and
p) Assumptions.</t>
    </r>
  </si>
  <si>
    <r>
      <t xml:space="preserve">The Contractor shall develop </t>
    </r>
    <r>
      <rPr>
        <b/>
        <sz val="11"/>
        <rFont val="Century Gothic"/>
        <family val="2"/>
      </rPr>
      <t>County-Specific Training Plans</t>
    </r>
    <r>
      <rPr>
        <sz val="11"/>
        <rFont val="Century Gothic"/>
        <family val="2"/>
      </rPr>
      <t xml:space="preserve"> that shall include, but not limited to, the following:
a) How instructor led Training will be administered to the Counties;
b) How train the trainers will be leveraged for the Counties;
c) How the Contractor will manage Training locally and regionally in collaboration with the County Staff;
d) How Web Based Training (WBTs) will be accessible to the Counties;
e) Criteria and plan (as agreed upon by the) for needed reinforcement or remedial Training;</t>
    </r>
    <r>
      <rPr>
        <strike/>
        <sz val="11"/>
        <rFont val="Century Gothic"/>
        <family val="2"/>
      </rPr>
      <t xml:space="preserve">
</t>
    </r>
    <r>
      <rPr>
        <sz val="11"/>
        <rFont val="Century Gothic"/>
        <family val="2"/>
      </rPr>
      <t>f) Detailed training schedule, for each County;
g) Preparation, logistics, and activities required to develop and deliver Training in each of the Counties;
h) Training delivery techniques to be used according to the delivery methods and materials/curricula developed by the Contractor to meet each of the Counties’ specific needs;
i)  Plans for the number and layout of the classrooms for each site - the nature of the Training facility shall reflect the number of offices and users that it is intended to support;
j) The Contractor shall ensure that Training resources, including trainers, facilities, and equipment, shall be provided at a level to support Training quality and schedule requirements as specified in the approved CalSAWS Training Plan; and
k) The Contractor shall develop Training materials that comply with the ADA requirements.</t>
    </r>
  </si>
  <si>
    <r>
      <t>The Contractor shall develop, execute and lead the 18 CalWIN Counties in executing a comprehensive</t>
    </r>
    <r>
      <rPr>
        <b/>
        <sz val="11"/>
        <rFont val="Century Gothic"/>
        <family val="2"/>
      </rPr>
      <t xml:space="preserve"> Implementation Support Plan</t>
    </r>
    <r>
      <rPr>
        <sz val="11"/>
        <rFont val="Century Gothic"/>
        <family val="2"/>
      </rPr>
      <t xml:space="preserve"> that includes but is not limited to:
a) Overall approach including purpose, scope, objectives, methodology and proven practices;
b) Roles and Responsibilities of Contractor, Consortium and County staff for each phase of Implementation Support (planning, preparation, implementation and post-implementation);
c) Implementation Support activities including planning, preparation, conversion support, pre- and post-cutover for the Contractor, Consortium and the 18 CalWIN Counties;
d) Entry and exit criteria for each Wave and County;
e) Schedule with key tasks and milestones by Wave, by County and reflecting the relationship to the master CalSAWS DD&amp;I schedule;
f) Tools and techniques to support the Implementation effort;
g) How results and proven practices will be applied to future Waves and Counties;
h) Contingency plans; and
i) Assumptions.</t>
    </r>
  </si>
  <si>
    <t xml:space="preserve">The Contractor shall, on an annual basis, assess and evaluate Training and organization development services against the Counties’ strategic plans/annual goals, and program policy priorities. The effort will identify risks and opportunities for OCM at all levels and phases of the transformation. </t>
  </si>
  <si>
    <r>
      <t>The Contractor shall work with the Consortium Staff to develop a Training schedule that ensures:
a) Users must complete Training no</t>
    </r>
    <r>
      <rPr>
        <sz val="11"/>
        <rFont val="Century Gothic"/>
        <family val="2"/>
      </rPr>
      <t xml:space="preserve"> more t</t>
    </r>
    <r>
      <rPr>
        <sz val="11"/>
        <color rgb="FF000000"/>
        <rFont val="Century Gothic"/>
        <family val="2"/>
      </rPr>
      <t>han four weeks prior to the deployment of the CalSAWS Software in their County, including make-up sessions; 
b) No more than thirty (30) percent (or an amount as agreed upon with the County) of staff per function (such as eligibility, employment services, fiscal, or support staff) is scheduled for Training at any one time; and
c) Ensures that classes consist of students with similar job duties and reflects a user-specific focus, including user-specific case scenarios and innovative Training aides.</t>
    </r>
  </si>
  <si>
    <r>
      <t>The Contractor s</t>
    </r>
    <r>
      <rPr>
        <sz val="11"/>
        <rFont val="Century Gothic"/>
        <family val="2"/>
      </rPr>
      <t xml:space="preserve">hall provide both first time and  refresher training for </t>
    </r>
    <r>
      <rPr>
        <sz val="11"/>
        <color rgb="FF000000"/>
        <rFont val="Century Gothic"/>
        <family val="2"/>
      </rPr>
      <t xml:space="preserve">County Staff on the LMS tool. This tool and plan must allow for, but not </t>
    </r>
    <r>
      <rPr>
        <sz val="11"/>
        <rFont val="Century Gothic"/>
        <family val="2"/>
      </rPr>
      <t>be limited to:</t>
    </r>
    <r>
      <rPr>
        <sz val="11"/>
        <color rgb="FF000000"/>
        <rFont val="Century Gothic"/>
        <family val="2"/>
      </rPr>
      <t xml:space="preserve">
a) Management of the Training schedule and curricula;
b) Enrollment of trainees;
c) Allow supervisors and managers to monitor staff progress;
d) Generation of agreed upon reports with the Consortium Staff;
e) Automatic generation of email reminders to trainees/users about upcoming Trainings;
f) Documents of LMS functions used by County Staff; and
g) Provide the Counties with a plan to track ergonomic needs and ADA accommodation of attendees which will allow Counties to provide adequate resources.</t>
    </r>
  </si>
  <si>
    <r>
      <t>The Contractor shall  provide the Train-the-Trainer approach fo</t>
    </r>
    <r>
      <rPr>
        <sz val="11"/>
        <rFont val="Century Gothic"/>
        <family val="2"/>
      </rPr>
      <t>r all</t>
    </r>
    <r>
      <rPr>
        <sz val="11"/>
        <color rgb="FF000000"/>
        <rFont val="Century Gothic"/>
        <family val="2"/>
      </rPr>
      <t xml:space="preserve"> CalWIN Counties Training staff. The Contractor  shall be responsible for the delivery of Training with the assistance of the CalWIN Counties throughout Training delivery. The Contractor shall train the County trainers to deliver the CalSAWS Training program including the use of all Training materials and supporting Training aids.</t>
    </r>
  </si>
  <si>
    <r>
      <t xml:space="preserve">The Implementation Support PMO Lead shall meet at least the following </t>
    </r>
    <r>
      <rPr>
        <strike/>
        <sz val="11"/>
        <rFont val="Century Gothic"/>
        <family val="2"/>
      </rPr>
      <t xml:space="preserve"> </t>
    </r>
    <r>
      <rPr>
        <sz val="11"/>
        <rFont val="Century Gothic"/>
        <family val="2"/>
      </rPr>
      <t xml:space="preserve"> minimum qualifications:
a) Three (3) years of experience in leading a PMO in a systems integrator, State, County, Consortium or Implementation Support role; and
b) Three (3) years of experience with large scale Health and Human Services systems projects.</t>
    </r>
  </si>
  <si>
    <t xml:space="preserve">The Implementation Support OCM Manager shall work closely with the Implementation Manager and the BPR Implementation Manager to ensure that BPR and OCM activities are coordinated and communicated within and across the Implementation Support teams and with the Contractors, Consortium and Counties. </t>
  </si>
  <si>
    <t>The Implementation Support OCM Manager shall:
a) Align County stakeholders, increase awareness and adoption of the changes, provide opportunities for County staff involvement in the change, and provide opportunities for change leadership;
b) Understand the As-Is business processes and To-Be processes and activities required to migrate to CalSAWS;
c) Manage Implementation Support resources necessary for executing the OCM Plan; and
d) Ensure on-schedule performance of all OCM planning, execution, and review activities.</t>
  </si>
  <si>
    <t>The Implementation Support OCM Manager  shall meet at least the following the following minimum qualifications:
a) Three (3) years of experience in a leadership role for developing, implementing organizational change management and gap strategies on a project with over 1,000 concurrent users; 
b) Three (3) years of experience developing OCM Plans and delivering OCM services; and
c) Four (4) years of experience with HHS systems and projects.</t>
  </si>
  <si>
    <t>The Implementation Support Implementation Manager shall meet at least the following the following minimum qualifications:
a) Three (3) years of experience in leading the implementation or transition of a large-scale government system with at least 1,000 users in a systems integrator, Implementation Support, and/or County/State role;
b) Three (3) years of experience with Health and Human Services Systems projects; and 
c) Two (2) years of experience with Training, OCM and implementation support in a System Implementation initiative.</t>
  </si>
  <si>
    <t xml:space="preserve">The Business Process Re-Engineering Manager (BPR Manager) will provide support and recommendations to the Counties preparing for executing and supporting migration to CalSAWS. The BPR Manager will lead the development and execution of the BPR Plan and each individual County’s specific plan. The BPR Manager will work closely with the Implementation Support OCM and Implementation Managers to ensure that BPR activities are coordinated and communicated within and across the Implementation Support teams and with the Contractors, Consortium and Counties. </t>
  </si>
  <si>
    <t>The Contractor shall utilize the Consortium’s Learning Management System (LMS) product, Meridian SaaS Cloud with Ad Hoc Reporting, ensuring that all CalWIN county user profiles are transferred and enabled.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</si>
</sst>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entury Gothic"/>
      <family val="2"/>
    </font>
    <font>
      <sz val="11"/>
      <color rgb="FF000000"/>
      <name val="Century Gothic"/>
      <family val="2"/>
    </font>
    <font>
      <b/>
      <sz val="11"/>
      <color theme="1"/>
      <name val="Century Gothic"/>
      <family val="2"/>
    </font>
    <font>
      <b/>
      <sz val="11"/>
      <color theme="0"/>
      <name val="Century Gothic"/>
      <family val="2"/>
    </font>
    <font>
      <sz val="10"/>
      <color rgb="FF000000"/>
      <name val="Century Gothic"/>
      <family val="2"/>
    </font>
    <font>
      <sz val="10"/>
      <color theme="1"/>
      <name val="Century Gothic"/>
      <family val="2"/>
    </font>
    <font>
      <sz val="11"/>
      <color rgb="FFFF0000"/>
      <name val="Century Gothic"/>
      <family val="2"/>
    </font>
    <font>
      <b/>
      <sz val="11"/>
      <color indexed="9"/>
      <name val="Century Gothic"/>
      <family val="2"/>
    </font>
    <font>
      <sz val="11"/>
      <color indexed="8"/>
      <name val="Century Gothic"/>
      <family val="2"/>
    </font>
    <font>
      <sz val="11"/>
      <color theme="1"/>
      <name val="Wingdings"/>
      <charset val="2"/>
    </font>
    <font>
      <sz val="11"/>
      <color indexed="8"/>
      <name val="Arial"/>
      <family val="2"/>
    </font>
    <font>
      <b/>
      <sz val="11"/>
      <color indexed="9"/>
      <name val="Arial"/>
      <family val="2"/>
    </font>
    <font>
      <sz val="11"/>
      <name val="Century Gothic"/>
      <family val="2"/>
    </font>
    <font>
      <b/>
      <sz val="11"/>
      <color rgb="FF000000"/>
      <name val="Century Gothic"/>
      <family val="2"/>
    </font>
    <font>
      <b/>
      <sz val="10"/>
      <color indexed="9"/>
      <name val="Century Gothic"/>
      <family val="2"/>
    </font>
    <font>
      <b/>
      <sz val="11"/>
      <name val="Century Gothic"/>
      <family val="2"/>
    </font>
    <font>
      <sz val="11"/>
      <name val="Wingdings"/>
      <charset val="2"/>
    </font>
    <font>
      <strike/>
      <sz val="11"/>
      <name val="Century Gothic"/>
      <family val="2"/>
    </font>
    <font>
      <strike/>
      <vertAlign val="superscript"/>
      <sz val="11"/>
      <name val="Century Gothic"/>
      <family val="2"/>
    </font>
    <font>
      <sz val="11"/>
      <name val="Arial"/>
      <family val="2"/>
    </font>
    <font>
      <b/>
      <sz val="10"/>
      <color theme="0"/>
      <name val="Century Gothic"/>
      <family val="2"/>
    </font>
  </fonts>
  <fills count="6">
    <fill>
      <patternFill patternType="none"/>
    </fill>
    <fill>
      <patternFill patternType="gray125"/>
    </fill>
    <fill>
      <patternFill patternType="solid">
        <fgColor indexed="56"/>
        <bgColor indexed="64"/>
      </patternFill>
    </fill>
    <fill>
      <patternFill patternType="solid">
        <fgColor theme="4" tint="-0.499984740745262"/>
        <bgColor indexed="64"/>
      </patternFill>
    </fill>
    <fill>
      <patternFill patternType="solid">
        <fgColor indexed="31"/>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140">
    <xf numFmtId="0" fontId="0" fillId="0" borderId="0" xfId="0"/>
    <xf numFmtId="0" fontId="1" fillId="0" borderId="0" xfId="0" applyFont="1"/>
    <xf numFmtId="0" fontId="1" fillId="0" borderId="0" xfId="0" applyFont="1" applyAlignment="1">
      <alignment horizontal="left" vertical="top"/>
    </xf>
    <xf numFmtId="0" fontId="2" fillId="0" borderId="1" xfId="0" applyFont="1" applyBorder="1" applyAlignment="1">
      <alignment horizontal="left" vertical="top" wrapText="1"/>
    </xf>
    <xf numFmtId="0" fontId="1" fillId="0" borderId="0" xfId="0" applyFont="1" applyAlignment="1"/>
    <xf numFmtId="0" fontId="1" fillId="0" borderId="1" xfId="0" applyFont="1" applyBorder="1" applyAlignment="1">
      <alignment vertical="top" wrapText="1"/>
    </xf>
    <xf numFmtId="0" fontId="1" fillId="0" borderId="0" xfId="0" applyFont="1" applyAlignment="1">
      <alignment horizontal="left" vertical="top" wrapText="1"/>
    </xf>
    <xf numFmtId="0" fontId="1" fillId="0" borderId="0" xfId="0" applyFont="1" applyAlignment="1">
      <alignment wrapText="1"/>
    </xf>
    <xf numFmtId="0" fontId="3" fillId="0" borderId="0" xfId="0" applyFont="1" applyAlignment="1">
      <alignment horizontal="left" vertical="top" wrapText="1"/>
    </xf>
    <xf numFmtId="0" fontId="4" fillId="3" borderId="1" xfId="0" applyFont="1" applyFill="1" applyBorder="1" applyAlignment="1">
      <alignment horizontal="left" wrapText="1"/>
    </xf>
    <xf numFmtId="0" fontId="4" fillId="3" borderId="3" xfId="0" applyFont="1" applyFill="1" applyBorder="1" applyAlignment="1">
      <alignment horizontal="left" wrapText="1"/>
    </xf>
    <xf numFmtId="0" fontId="4" fillId="3" borderId="6" xfId="0" applyFont="1" applyFill="1" applyBorder="1" applyAlignment="1">
      <alignment horizontal="left" wrapText="1"/>
    </xf>
    <xf numFmtId="0" fontId="1" fillId="0" borderId="1" xfId="0" applyFont="1" applyBorder="1" applyAlignment="1">
      <alignment horizontal="left" vertical="top" wrapText="1"/>
    </xf>
    <xf numFmtId="0" fontId="4" fillId="3" borderId="8" xfId="0" applyFont="1" applyFill="1" applyBorder="1" applyAlignment="1">
      <alignment horizontal="left" wrapText="1"/>
    </xf>
    <xf numFmtId="0" fontId="1" fillId="0" borderId="1" xfId="0" applyFont="1" applyBorder="1" applyAlignment="1">
      <alignment horizontal="left" vertical="top"/>
    </xf>
    <xf numFmtId="0" fontId="3" fillId="0" borderId="1" xfId="0" applyFont="1" applyBorder="1" applyAlignment="1">
      <alignment horizontal="left" vertical="top" wrapText="1"/>
    </xf>
    <xf numFmtId="0" fontId="1" fillId="0" borderId="0" xfId="0" applyFont="1" applyAlignment="1">
      <alignment vertical="center"/>
    </xf>
    <xf numFmtId="0" fontId="1" fillId="0" borderId="0" xfId="0" applyFont="1" applyAlignment="1">
      <alignment horizontal="left" vertical="center" indent="5"/>
    </xf>
    <xf numFmtId="0" fontId="8" fillId="2" borderId="6" xfId="0" applyFont="1" applyFill="1" applyBorder="1" applyAlignment="1">
      <alignment horizontal="center" wrapText="1"/>
    </xf>
    <xf numFmtId="0" fontId="3" fillId="4" borderId="1" xfId="0" applyFont="1" applyFill="1" applyBorder="1" applyAlignment="1">
      <alignment horizontal="center" textRotation="90" wrapText="1"/>
    </xf>
    <xf numFmtId="0" fontId="3" fillId="4" borderId="1" xfId="0" applyFont="1" applyFill="1" applyBorder="1" applyAlignment="1">
      <alignment horizontal="center" wrapText="1"/>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0" xfId="0" applyFont="1" applyBorder="1" applyAlignment="1">
      <alignment horizontal="center" vertical="top" wrapText="1"/>
    </xf>
    <xf numFmtId="0" fontId="9" fillId="0" borderId="1" xfId="0" applyFont="1" applyBorder="1" applyAlignment="1">
      <alignment horizontal="center"/>
    </xf>
    <xf numFmtId="0" fontId="9" fillId="0" borderId="0" xfId="0" applyFont="1" applyBorder="1" applyAlignment="1">
      <alignment horizontal="center"/>
    </xf>
    <xf numFmtId="0" fontId="9" fillId="0" borderId="1" xfId="0" applyFont="1" applyBorder="1"/>
    <xf numFmtId="0" fontId="9" fillId="0" borderId="0" xfId="0" applyFont="1" applyAlignment="1">
      <alignment horizontal="center"/>
    </xf>
    <xf numFmtId="0" fontId="9" fillId="0" borderId="0" xfId="0" applyFont="1"/>
    <xf numFmtId="0" fontId="9" fillId="0" borderId="0" xfId="0" applyFont="1" applyBorder="1" applyAlignment="1">
      <alignment horizontal="left" vertical="top" wrapText="1"/>
    </xf>
    <xf numFmtId="0" fontId="1" fillId="0" borderId="1" xfId="0" applyFont="1" applyBorder="1" applyAlignment="1">
      <alignment vertical="top"/>
    </xf>
    <xf numFmtId="0" fontId="7" fillId="0" borderId="1" xfId="0" applyFont="1" applyBorder="1" applyAlignment="1">
      <alignment vertical="top" wrapText="1"/>
    </xf>
    <xf numFmtId="0" fontId="9" fillId="0" borderId="2" xfId="0" applyFont="1" applyBorder="1" applyAlignment="1">
      <alignment horizontal="center"/>
    </xf>
    <xf numFmtId="0" fontId="9" fillId="0" borderId="2" xfId="0" applyFont="1" applyBorder="1"/>
    <xf numFmtId="0" fontId="9" fillId="0" borderId="0" xfId="0" applyFont="1" applyBorder="1" applyAlignment="1">
      <alignment vertical="top" wrapText="1"/>
    </xf>
    <xf numFmtId="0" fontId="9" fillId="0" borderId="0" xfId="0" applyFont="1" applyBorder="1"/>
    <xf numFmtId="0" fontId="9" fillId="0" borderId="6" xfId="0" applyFont="1" applyBorder="1" applyAlignment="1">
      <alignment horizontal="left" vertical="top" wrapText="1"/>
    </xf>
    <xf numFmtId="0" fontId="1" fillId="0" borderId="0" xfId="0" applyFont="1" applyAlignment="1">
      <alignment horizontal="center"/>
    </xf>
    <xf numFmtId="0" fontId="10" fillId="0" borderId="0" xfId="0" applyFont="1" applyAlignment="1">
      <alignment horizontal="left" vertical="center" indent="5"/>
    </xf>
    <xf numFmtId="0" fontId="8" fillId="2" borderId="4" xfId="0" applyFont="1" applyFill="1" applyBorder="1" applyAlignment="1">
      <alignment horizontal="center" vertical="center" wrapText="1"/>
    </xf>
    <xf numFmtId="0" fontId="10" fillId="0" borderId="1" xfId="0" applyFont="1" applyBorder="1" applyAlignment="1">
      <alignment horizontal="left" vertical="center" indent="5"/>
    </xf>
    <xf numFmtId="0" fontId="4" fillId="3" borderId="1" xfId="0" applyFont="1" applyFill="1" applyBorder="1" applyAlignment="1">
      <alignment horizontal="left" vertical="top" wrapText="1"/>
    </xf>
    <xf numFmtId="0" fontId="8" fillId="2" borderId="0" xfId="0" applyFont="1" applyFill="1" applyBorder="1" applyAlignment="1">
      <alignment horizontal="center" wrapText="1"/>
    </xf>
    <xf numFmtId="0" fontId="8" fillId="2" borderId="7" xfId="0" applyFont="1" applyFill="1" applyBorder="1" applyAlignment="1">
      <alignment horizontal="center" wrapText="1"/>
    </xf>
    <xf numFmtId="0" fontId="4" fillId="3" borderId="6" xfId="0" applyFont="1" applyFill="1" applyBorder="1" applyAlignment="1">
      <alignment horizontal="center" wrapText="1"/>
    </xf>
    <xf numFmtId="0" fontId="1" fillId="0" borderId="1" xfId="0" applyFont="1" applyBorder="1" applyAlignment="1">
      <alignment wrapText="1"/>
    </xf>
    <xf numFmtId="0" fontId="1" fillId="5" borderId="1" xfId="0" applyFont="1" applyFill="1" applyBorder="1" applyAlignment="1">
      <alignment horizontal="left" vertical="top" wrapText="1"/>
    </xf>
    <xf numFmtId="0" fontId="7" fillId="0" borderId="1" xfId="0" applyFont="1" applyBorder="1" applyAlignment="1">
      <alignment wrapText="1"/>
    </xf>
    <xf numFmtId="0" fontId="1" fillId="0" borderId="1" xfId="0" applyFont="1" applyBorder="1"/>
    <xf numFmtId="0" fontId="7" fillId="0" borderId="1" xfId="0" applyFont="1" applyBorder="1" applyAlignment="1">
      <alignment horizontal="left" vertical="top" wrapText="1"/>
    </xf>
    <xf numFmtId="0" fontId="1" fillId="0" borderId="0" xfId="0" applyFont="1" applyAlignment="1">
      <alignment vertical="top" wrapText="1"/>
    </xf>
    <xf numFmtId="0" fontId="8" fillId="2" borderId="1" xfId="0" applyFont="1" applyFill="1" applyBorder="1" applyAlignment="1">
      <alignment horizontal="center" wrapText="1"/>
    </xf>
    <xf numFmtId="0" fontId="2" fillId="0" borderId="1" xfId="0" applyFont="1" applyBorder="1" applyAlignment="1">
      <alignment vertical="top" wrapText="1"/>
    </xf>
    <xf numFmtId="0" fontId="11" fillId="0" borderId="1" xfId="0" applyFont="1" applyBorder="1" applyAlignment="1">
      <alignment vertical="top" wrapText="1"/>
    </xf>
    <xf numFmtId="0" fontId="2" fillId="0" borderId="1" xfId="0" applyFont="1" applyFill="1" applyBorder="1" applyAlignment="1">
      <alignment vertical="top" wrapText="1"/>
    </xf>
    <xf numFmtId="0" fontId="1" fillId="0" borderId="1" xfId="0" applyFont="1" applyFill="1" applyBorder="1" applyAlignment="1">
      <alignment vertical="top" wrapText="1"/>
    </xf>
    <xf numFmtId="0" fontId="2" fillId="0" borderId="1" xfId="0" applyFont="1" applyFill="1" applyBorder="1" applyAlignment="1">
      <alignment horizontal="left" vertical="top" wrapText="1"/>
    </xf>
    <xf numFmtId="0" fontId="11" fillId="0" borderId="1" xfId="0" applyFont="1" applyBorder="1" applyAlignment="1">
      <alignment horizontal="center" vertical="top" wrapText="1"/>
    </xf>
    <xf numFmtId="0" fontId="11" fillId="0" borderId="0" xfId="0" applyFont="1" applyBorder="1" applyAlignment="1">
      <alignment horizontal="center" vertical="top" wrapText="1"/>
    </xf>
    <xf numFmtId="0" fontId="11" fillId="0" borderId="0" xfId="0" applyFont="1" applyBorder="1" applyAlignment="1">
      <alignment vertical="top" wrapText="1"/>
    </xf>
    <xf numFmtId="0" fontId="11" fillId="0" borderId="1" xfId="0" applyFont="1" applyBorder="1" applyAlignment="1">
      <alignment horizontal="center"/>
    </xf>
    <xf numFmtId="0" fontId="11" fillId="0" borderId="0" xfId="0" applyFont="1" applyBorder="1" applyAlignment="1">
      <alignment horizontal="center"/>
    </xf>
    <xf numFmtId="0" fontId="11" fillId="0" borderId="1" xfId="0" applyFont="1" applyBorder="1"/>
    <xf numFmtId="0" fontId="11" fillId="0" borderId="0" xfId="0" applyFont="1" applyBorder="1"/>
    <xf numFmtId="0" fontId="11" fillId="0" borderId="0" xfId="0" applyFont="1" applyAlignment="1">
      <alignment horizontal="center"/>
    </xf>
    <xf numFmtId="0" fontId="11" fillId="0" borderId="0" xfId="0" applyFont="1"/>
    <xf numFmtId="0" fontId="1" fillId="0" borderId="0" xfId="0" applyFont="1" applyAlignment="1">
      <alignment horizontal="left" vertical="center" wrapText="1"/>
    </xf>
    <xf numFmtId="0" fontId="8" fillId="2" borderId="1" xfId="0" applyFont="1" applyFill="1" applyBorder="1" applyAlignment="1">
      <alignment horizontal="center" textRotation="90" wrapText="1"/>
    </xf>
    <xf numFmtId="0" fontId="2" fillId="0" borderId="3" xfId="0" applyFont="1" applyBorder="1" applyAlignment="1">
      <alignment horizontal="left" vertical="top" wrapText="1"/>
    </xf>
    <xf numFmtId="0" fontId="1" fillId="0" borderId="3" xfId="0" applyFont="1" applyBorder="1" applyAlignment="1">
      <alignment horizontal="left" vertical="top" wrapText="1"/>
    </xf>
    <xf numFmtId="0" fontId="12" fillId="2" borderId="0" xfId="0" applyFont="1" applyFill="1" applyBorder="1" applyAlignment="1">
      <alignment horizontal="center" wrapText="1"/>
    </xf>
    <xf numFmtId="0" fontId="3" fillId="4" borderId="5" xfId="0" applyFont="1" applyFill="1" applyBorder="1" applyAlignment="1">
      <alignment horizontal="center" wrapText="1"/>
    </xf>
    <xf numFmtId="0" fontId="1" fillId="0" borderId="1" xfId="0" applyFont="1" applyFill="1" applyBorder="1" applyAlignment="1">
      <alignment horizontal="left" vertical="top" wrapText="1"/>
    </xf>
    <xf numFmtId="0" fontId="13" fillId="0" borderId="3" xfId="0" applyFont="1" applyBorder="1" applyAlignment="1">
      <alignment horizontal="left" vertical="top" wrapText="1"/>
    </xf>
    <xf numFmtId="0" fontId="13" fillId="0" borderId="1" xfId="0" applyFont="1" applyBorder="1" applyAlignment="1">
      <alignment horizontal="left" vertical="top" wrapText="1"/>
    </xf>
    <xf numFmtId="0" fontId="2" fillId="5" borderId="1" xfId="0" applyFont="1" applyFill="1" applyBorder="1" applyAlignment="1">
      <alignment horizontal="left" vertical="top" wrapText="1"/>
    </xf>
    <xf numFmtId="0" fontId="9" fillId="5" borderId="1" xfId="0" applyFont="1" applyFill="1" applyBorder="1" applyAlignment="1">
      <alignment horizontal="left" vertical="top" wrapText="1"/>
    </xf>
    <xf numFmtId="0" fontId="1" fillId="0" borderId="0" xfId="0" applyFont="1" applyAlignment="1">
      <alignment horizontal="left" vertical="center" indent="1"/>
    </xf>
    <xf numFmtId="0" fontId="1" fillId="0" borderId="1" xfId="0" applyFont="1" applyBorder="1" applyAlignment="1">
      <alignment horizontal="left" vertical="center" indent="1"/>
    </xf>
    <xf numFmtId="0" fontId="8" fillId="2" borderId="1" xfId="0" applyFont="1" applyFill="1" applyBorder="1" applyAlignment="1">
      <alignment horizontal="center" vertical="center" wrapText="1"/>
    </xf>
    <xf numFmtId="0" fontId="13" fillId="0" borderId="1" xfId="0" applyFont="1" applyBorder="1" applyAlignment="1">
      <alignment vertical="top" wrapText="1"/>
    </xf>
    <xf numFmtId="0" fontId="1" fillId="0" borderId="0" xfId="0" applyFont="1" applyAlignment="1">
      <alignment horizontal="center" vertical="top"/>
    </xf>
    <xf numFmtId="0" fontId="1" fillId="0" borderId="1" xfId="0" applyFont="1" applyBorder="1" applyAlignment="1">
      <alignment horizontal="center" vertical="top"/>
    </xf>
    <xf numFmtId="0" fontId="1" fillId="0" borderId="1" xfId="0" applyFont="1" applyBorder="1" applyAlignment="1">
      <alignment horizontal="left" vertical="center" wrapText="1"/>
    </xf>
    <xf numFmtId="0" fontId="4" fillId="3" borderId="1" xfId="0" applyFont="1" applyFill="1" applyBorder="1" applyAlignment="1">
      <alignment horizontal="center" wrapText="1"/>
    </xf>
    <xf numFmtId="0" fontId="3" fillId="0" borderId="3" xfId="0" applyFont="1" applyBorder="1" applyAlignment="1">
      <alignment horizontal="left" vertical="top" wrapText="1"/>
    </xf>
    <xf numFmtId="0" fontId="9" fillId="0" borderId="5" xfId="0" applyFont="1" applyBorder="1" applyAlignment="1">
      <alignment horizontal="center" vertical="top" wrapText="1"/>
    </xf>
    <xf numFmtId="0" fontId="6" fillId="5" borderId="1" xfId="0" applyFont="1" applyFill="1" applyBorder="1" applyAlignment="1">
      <alignment horizontal="left" vertical="center" wrapText="1" indent="5"/>
    </xf>
    <xf numFmtId="0" fontId="6" fillId="5" borderId="1" xfId="0" applyFont="1" applyFill="1" applyBorder="1" applyAlignment="1">
      <alignment horizontal="left" vertical="center" wrapText="1" indent="8"/>
    </xf>
    <xf numFmtId="0" fontId="5" fillId="5" borderId="1" xfId="0" applyFont="1" applyFill="1" applyBorder="1" applyAlignment="1">
      <alignment horizontal="left" vertical="center" wrapText="1" indent="5"/>
    </xf>
    <xf numFmtId="0" fontId="8" fillId="2" borderId="4" xfId="0" applyFont="1" applyFill="1" applyBorder="1" applyAlignment="1">
      <alignment horizontal="center" vertical="center" wrapText="1"/>
    </xf>
    <xf numFmtId="0" fontId="13" fillId="0" borderId="1" xfId="0" applyFont="1" applyFill="1" applyBorder="1" applyAlignment="1">
      <alignment vertical="top" wrapText="1"/>
    </xf>
    <xf numFmtId="0" fontId="1" fillId="5" borderId="1" xfId="0" applyFont="1" applyFill="1" applyBorder="1" applyAlignment="1">
      <alignment vertical="top" wrapText="1"/>
    </xf>
    <xf numFmtId="0" fontId="7" fillId="0" borderId="1" xfId="0" applyFont="1" applyBorder="1" applyAlignment="1">
      <alignment horizontal="center" vertical="top" wrapText="1"/>
    </xf>
    <xf numFmtId="0" fontId="7" fillId="0" borderId="1" xfId="0" applyFont="1" applyFill="1" applyBorder="1" applyAlignment="1">
      <alignment vertical="top" wrapText="1"/>
    </xf>
    <xf numFmtId="0" fontId="7" fillId="0" borderId="0" xfId="0" applyFont="1"/>
    <xf numFmtId="0" fontId="7" fillId="0" borderId="1" xfId="0" applyFont="1" applyBorder="1" applyAlignment="1">
      <alignment horizontal="center" vertical="top"/>
    </xf>
    <xf numFmtId="0" fontId="15" fillId="2" borderId="6" xfId="0" applyFont="1" applyFill="1" applyBorder="1" applyAlignment="1">
      <alignment horizontal="center" textRotation="90" wrapText="1"/>
    </xf>
    <xf numFmtId="0" fontId="15" fillId="2" borderId="1" xfId="0" applyFont="1" applyFill="1" applyBorder="1" applyAlignment="1">
      <alignment horizontal="center" textRotation="90" wrapText="1"/>
    </xf>
    <xf numFmtId="0" fontId="13" fillId="5" borderId="1" xfId="0" applyFont="1" applyFill="1" applyBorder="1" applyAlignment="1">
      <alignment horizontal="left" vertical="top" wrapText="1"/>
    </xf>
    <xf numFmtId="0" fontId="13" fillId="0" borderId="0" xfId="0" applyFont="1"/>
    <xf numFmtId="0" fontId="16" fillId="4" borderId="1" xfId="0" applyFont="1" applyFill="1" applyBorder="1" applyAlignment="1">
      <alignment horizontal="center" textRotation="90" wrapText="1"/>
    </xf>
    <xf numFmtId="0" fontId="16" fillId="4" borderId="1" xfId="0" applyFont="1" applyFill="1" applyBorder="1" applyAlignment="1">
      <alignment horizontal="center" wrapText="1"/>
    </xf>
    <xf numFmtId="0" fontId="13" fillId="0" borderId="0" xfId="0" applyFont="1" applyAlignment="1"/>
    <xf numFmtId="0" fontId="13" fillId="0" borderId="1" xfId="0" applyFont="1" applyBorder="1" applyAlignment="1">
      <alignment horizontal="left" vertical="top"/>
    </xf>
    <xf numFmtId="0" fontId="13" fillId="0" borderId="0" xfId="0" applyFont="1" applyAlignment="1">
      <alignment horizontal="left" vertical="top"/>
    </xf>
    <xf numFmtId="0" fontId="16" fillId="0" borderId="1" xfId="0" applyFont="1" applyBorder="1" applyAlignment="1">
      <alignment horizontal="left" vertical="top" wrapText="1"/>
    </xf>
    <xf numFmtId="0" fontId="13" fillId="5" borderId="6" xfId="0" applyFont="1" applyFill="1" applyBorder="1" applyAlignment="1">
      <alignment horizontal="left" vertical="top" wrapText="1"/>
    </xf>
    <xf numFmtId="0" fontId="17" fillId="0" borderId="1" xfId="0" applyFont="1" applyBorder="1" applyAlignment="1">
      <alignment horizontal="left" vertical="center" wrapText="1" indent="5"/>
    </xf>
    <xf numFmtId="0" fontId="17" fillId="0" borderId="1" xfId="0" applyFont="1" applyBorder="1" applyAlignment="1">
      <alignment horizontal="left" vertical="center" indent="5"/>
    </xf>
    <xf numFmtId="0" fontId="13" fillId="0" borderId="1" xfId="0" applyFont="1" applyBorder="1"/>
    <xf numFmtId="0" fontId="13" fillId="0" borderId="0" xfId="0" applyFont="1" applyAlignment="1">
      <alignment horizontal="left" vertical="top" wrapText="1"/>
    </xf>
    <xf numFmtId="0" fontId="17" fillId="0" borderId="0" xfId="0" applyFont="1" applyAlignment="1">
      <alignment horizontal="left" vertical="center" indent="5"/>
    </xf>
    <xf numFmtId="0" fontId="13" fillId="0" borderId="0" xfId="0" applyFont="1" applyBorder="1" applyAlignment="1">
      <alignment horizontal="center" vertical="top" wrapText="1"/>
    </xf>
    <xf numFmtId="0" fontId="13" fillId="0" borderId="0" xfId="0" applyFont="1" applyBorder="1" applyAlignment="1">
      <alignment vertical="top" wrapText="1"/>
    </xf>
    <xf numFmtId="0" fontId="13" fillId="0" borderId="0" xfId="0" applyFont="1" applyBorder="1" applyAlignment="1">
      <alignment horizontal="center"/>
    </xf>
    <xf numFmtId="0" fontId="13" fillId="0" borderId="0" xfId="0" applyFont="1" applyBorder="1"/>
    <xf numFmtId="0" fontId="13" fillId="0" borderId="0" xfId="0" applyFont="1" applyAlignment="1">
      <alignment horizontal="center"/>
    </xf>
    <xf numFmtId="0" fontId="13" fillId="0" borderId="1" xfId="0" applyFont="1" applyFill="1" applyBorder="1" applyAlignment="1">
      <alignment horizontal="left" vertical="top" wrapText="1"/>
    </xf>
    <xf numFmtId="0" fontId="13" fillId="0" borderId="0" xfId="0" applyFont="1" applyAlignment="1">
      <alignment vertical="top" wrapText="1"/>
    </xf>
    <xf numFmtId="0" fontId="13" fillId="0" borderId="1" xfId="0" applyFont="1" applyBorder="1" applyAlignment="1">
      <alignment horizontal="center" vertical="top"/>
    </xf>
    <xf numFmtId="0" fontId="7" fillId="0" borderId="1" xfId="0" applyFont="1" applyFill="1" applyBorder="1" applyAlignment="1">
      <alignment horizontal="center" vertical="top" wrapText="1"/>
    </xf>
    <xf numFmtId="0" fontId="13" fillId="0" borderId="0" xfId="0" applyFont="1" applyAlignment="1">
      <alignment wrapText="1"/>
    </xf>
    <xf numFmtId="0" fontId="20" fillId="0" borderId="1" xfId="0" applyFont="1" applyBorder="1" applyAlignment="1">
      <alignment vertical="top" wrapText="1"/>
    </xf>
    <xf numFmtId="0" fontId="13" fillId="0" borderId="1" xfId="0" applyFont="1" applyBorder="1" applyAlignment="1">
      <alignment vertical="top"/>
    </xf>
    <xf numFmtId="0" fontId="13" fillId="0" borderId="1" xfId="0" applyFont="1" applyBorder="1" applyAlignment="1">
      <alignment horizontal="center"/>
    </xf>
    <xf numFmtId="0" fontId="13" fillId="0" borderId="1" xfId="0" applyFont="1" applyBorder="1" applyAlignment="1">
      <alignment horizontal="left" vertical="center" wrapText="1"/>
    </xf>
    <xf numFmtId="0" fontId="4" fillId="2" borderId="4" xfId="0" applyFont="1" applyFill="1" applyBorder="1" applyAlignment="1">
      <alignment horizontal="left" vertical="center" wrapText="1"/>
    </xf>
    <xf numFmtId="0" fontId="21" fillId="2" borderId="6" xfId="0" applyFont="1" applyFill="1" applyBorder="1" applyAlignment="1">
      <alignment horizontal="left" textRotation="90" wrapText="1"/>
    </xf>
    <xf numFmtId="0" fontId="4" fillId="2" borderId="0" xfId="0" applyFont="1" applyFill="1" applyBorder="1" applyAlignment="1">
      <alignment horizontal="center" wrapText="1"/>
    </xf>
    <xf numFmtId="0" fontId="4" fillId="2" borderId="7" xfId="0" applyFont="1" applyFill="1" applyBorder="1" applyAlignment="1">
      <alignment horizontal="center" wrapText="1"/>
    </xf>
    <xf numFmtId="0" fontId="4" fillId="2" borderId="4" xfId="0" applyFont="1" applyFill="1" applyBorder="1" applyAlignment="1">
      <alignment horizontal="center" vertical="center" wrapText="1"/>
    </xf>
    <xf numFmtId="0" fontId="16" fillId="4" borderId="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3</xdr:col>
      <xdr:colOff>9526</xdr:colOff>
      <xdr:row>2</xdr:row>
      <xdr:rowOff>9526</xdr:rowOff>
    </xdr:to>
    <xdr:pic>
      <xdr:nvPicPr>
        <xdr:cNvPr id="2" name="Picture 1" descr="Screen Clipping">
          <a:extLst>
            <a:ext uri="{FF2B5EF4-FFF2-40B4-BE49-F238E27FC236}">
              <a16:creationId xmlns:a16="http://schemas.microsoft.com/office/drawing/2014/main" id="{53532D54-5B96-45CE-AD73-5DEEC75425BA}"/>
            </a:ext>
          </a:extLst>
        </xdr:cNvPr>
        <xdr:cNvPicPr>
          <a:picLocks noChangeAspect="1"/>
        </xdr:cNvPicPr>
      </xdr:nvPicPr>
      <xdr:blipFill>
        <a:blip xmlns:r="http://schemas.openxmlformats.org/officeDocument/2006/relationships" r:embed="rId1"/>
        <a:stretch>
          <a:fillRect/>
        </a:stretch>
      </xdr:blipFill>
      <xdr:spPr>
        <a:xfrm>
          <a:off x="1781175" y="990600"/>
          <a:ext cx="9526" cy="9526"/>
        </a:xfrm>
        <a:prstGeom prst="rect">
          <a:avLst/>
        </a:prstGeom>
      </xdr:spPr>
    </xdr:pic>
    <xdr:clientData/>
  </xdr:twoCellAnchor>
  <xdr:twoCellAnchor editAs="oneCell">
    <xdr:from>
      <xdr:col>3</xdr:col>
      <xdr:colOff>0</xdr:colOff>
      <xdr:row>2</xdr:row>
      <xdr:rowOff>0</xdr:rowOff>
    </xdr:from>
    <xdr:to>
      <xdr:col>3</xdr:col>
      <xdr:colOff>9526</xdr:colOff>
      <xdr:row>2</xdr:row>
      <xdr:rowOff>9526</xdr:rowOff>
    </xdr:to>
    <xdr:pic>
      <xdr:nvPicPr>
        <xdr:cNvPr id="3" name="Picture 2" descr="Screen Clipping">
          <a:extLst>
            <a:ext uri="{FF2B5EF4-FFF2-40B4-BE49-F238E27FC236}">
              <a16:creationId xmlns:a16="http://schemas.microsoft.com/office/drawing/2014/main" id="{AB0DE44E-3B74-4554-995A-590D4987E54D}"/>
            </a:ext>
          </a:extLst>
        </xdr:cNvPr>
        <xdr:cNvPicPr>
          <a:picLocks noChangeAspect="1"/>
        </xdr:cNvPicPr>
      </xdr:nvPicPr>
      <xdr:blipFill>
        <a:blip xmlns:r="http://schemas.openxmlformats.org/officeDocument/2006/relationships" r:embed="rId1"/>
        <a:stretch>
          <a:fillRect/>
        </a:stretch>
      </xdr:blipFill>
      <xdr:spPr>
        <a:xfrm>
          <a:off x="1781175" y="990600"/>
          <a:ext cx="9526" cy="95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69"/>
  <sheetViews>
    <sheetView zoomScaleNormal="100" workbookViewId="0">
      <pane ySplit="2" topLeftCell="A15" activePane="bottomLeft" state="frozen"/>
      <selection activeCell="D1" sqref="D1"/>
      <selection pane="bottomLeft" activeCell="D19" sqref="D19"/>
    </sheetView>
  </sheetViews>
  <sheetFormatPr defaultColWidth="9" defaultRowHeight="16.5" x14ac:dyDescent="0.3"/>
  <cols>
    <col min="1" max="1" width="5.7109375" style="101" customWidth="1"/>
    <col min="2" max="2" width="6.7109375" style="106" customWidth="1"/>
    <col min="3" max="3" width="12.7109375" style="106" customWidth="1"/>
    <col min="4" max="4" width="90.7109375" style="112" customWidth="1"/>
    <col min="5" max="5" width="7.28515625" style="112" customWidth="1"/>
    <col min="6" max="6" width="80.7109375" style="112" customWidth="1"/>
    <col min="7" max="7" width="6.7109375" style="116" customWidth="1"/>
    <col min="8" max="8" width="9.85546875" style="118" customWidth="1"/>
    <col min="9" max="9" width="6.7109375" style="116" customWidth="1"/>
    <col min="10" max="10" width="50.7109375" style="117" customWidth="1"/>
    <col min="11" max="16384" width="9" style="101"/>
  </cols>
  <sheetData>
    <row r="1" spans="1:12" ht="21" customHeight="1" x14ac:dyDescent="0.3">
      <c r="A1" s="132" t="s">
        <v>44</v>
      </c>
      <c r="B1" s="132"/>
      <c r="C1" s="132"/>
      <c r="D1" s="128" t="s">
        <v>9</v>
      </c>
      <c r="E1" s="132" t="s">
        <v>66</v>
      </c>
      <c r="F1" s="132"/>
      <c r="G1" s="132"/>
      <c r="H1" s="132"/>
      <c r="I1" s="133" t="s">
        <v>10</v>
      </c>
      <c r="J1" s="133"/>
    </row>
    <row r="2" spans="1:12" s="104" customFormat="1" ht="72.95" customHeight="1" x14ac:dyDescent="0.3">
      <c r="A2" s="9" t="s">
        <v>45</v>
      </c>
      <c r="B2" s="9" t="s">
        <v>0</v>
      </c>
      <c r="C2" s="9" t="s">
        <v>1</v>
      </c>
      <c r="D2" s="42" t="s">
        <v>2</v>
      </c>
      <c r="E2" s="129" t="s">
        <v>6</v>
      </c>
      <c r="F2" s="13" t="s">
        <v>43</v>
      </c>
      <c r="G2" s="130" t="s">
        <v>7</v>
      </c>
      <c r="H2" s="131" t="s">
        <v>8</v>
      </c>
      <c r="I2" s="102" t="s">
        <v>11</v>
      </c>
      <c r="J2" s="103" t="s">
        <v>12</v>
      </c>
    </row>
    <row r="3" spans="1:12" ht="82.5" x14ac:dyDescent="0.3">
      <c r="A3" s="74" t="s">
        <v>18</v>
      </c>
      <c r="B3" s="75">
        <v>1</v>
      </c>
      <c r="C3" s="75" t="s">
        <v>19</v>
      </c>
      <c r="D3" s="75" t="s">
        <v>87</v>
      </c>
      <c r="E3" s="75"/>
      <c r="F3" s="75"/>
      <c r="G3" s="75"/>
      <c r="H3" s="75"/>
      <c r="I3" s="75"/>
      <c r="J3" s="105"/>
      <c r="K3" s="106"/>
      <c r="L3" s="106"/>
    </row>
    <row r="4" spans="1:12" ht="66" x14ac:dyDescent="0.3">
      <c r="A4" s="74" t="s">
        <v>18</v>
      </c>
      <c r="B4" s="75">
        <v>2</v>
      </c>
      <c r="C4" s="75" t="s">
        <v>19</v>
      </c>
      <c r="D4" s="75" t="s">
        <v>88</v>
      </c>
      <c r="E4" s="107"/>
      <c r="F4" s="75"/>
      <c r="G4" s="75"/>
      <c r="H4" s="75"/>
      <c r="I4" s="75"/>
      <c r="J4" s="105"/>
      <c r="K4" s="106"/>
      <c r="L4" s="106"/>
    </row>
    <row r="5" spans="1:12" ht="49.5" x14ac:dyDescent="0.3">
      <c r="A5" s="74" t="s">
        <v>18</v>
      </c>
      <c r="B5" s="75">
        <v>3</v>
      </c>
      <c r="C5" s="75" t="s">
        <v>19</v>
      </c>
      <c r="D5" s="75" t="s">
        <v>89</v>
      </c>
      <c r="E5" s="75"/>
      <c r="F5" s="75"/>
      <c r="G5" s="75"/>
      <c r="H5" s="75"/>
      <c r="I5" s="75"/>
      <c r="J5" s="105"/>
      <c r="K5" s="106"/>
      <c r="L5" s="106"/>
    </row>
    <row r="6" spans="1:12" ht="49.5" x14ac:dyDescent="0.3">
      <c r="A6" s="74" t="s">
        <v>18</v>
      </c>
      <c r="B6" s="75">
        <v>4</v>
      </c>
      <c r="C6" s="75" t="s">
        <v>19</v>
      </c>
      <c r="D6" s="75" t="s">
        <v>90</v>
      </c>
      <c r="E6" s="75"/>
      <c r="F6" s="75"/>
      <c r="G6" s="75"/>
      <c r="H6" s="75"/>
      <c r="I6" s="75"/>
      <c r="J6" s="105"/>
      <c r="K6" s="106"/>
      <c r="L6" s="106"/>
    </row>
    <row r="7" spans="1:12" ht="56.25" customHeight="1" x14ac:dyDescent="0.3">
      <c r="A7" s="74" t="s">
        <v>18</v>
      </c>
      <c r="B7" s="75">
        <v>5</v>
      </c>
      <c r="C7" s="75" t="s">
        <v>19</v>
      </c>
      <c r="D7" s="75" t="s">
        <v>20</v>
      </c>
      <c r="E7" s="75"/>
      <c r="F7" s="75"/>
      <c r="G7" s="75"/>
      <c r="H7" s="75"/>
      <c r="I7" s="75"/>
      <c r="J7" s="105"/>
      <c r="K7" s="106"/>
      <c r="L7" s="106"/>
    </row>
    <row r="8" spans="1:12" ht="49.5" x14ac:dyDescent="0.3">
      <c r="A8" s="74" t="s">
        <v>18</v>
      </c>
      <c r="B8" s="75">
        <v>6</v>
      </c>
      <c r="C8" s="75" t="s">
        <v>19</v>
      </c>
      <c r="D8" s="75" t="s">
        <v>21</v>
      </c>
      <c r="E8" s="75"/>
      <c r="F8" s="75"/>
      <c r="G8" s="75"/>
      <c r="H8" s="75"/>
      <c r="I8" s="75"/>
      <c r="J8" s="105"/>
      <c r="K8" s="106"/>
      <c r="L8" s="106"/>
    </row>
    <row r="9" spans="1:12" ht="51.75" customHeight="1" x14ac:dyDescent="0.3">
      <c r="A9" s="74" t="s">
        <v>18</v>
      </c>
      <c r="B9" s="75">
        <v>7</v>
      </c>
      <c r="C9" s="75" t="s">
        <v>19</v>
      </c>
      <c r="D9" s="75" t="s">
        <v>22</v>
      </c>
      <c r="E9" s="75"/>
      <c r="F9" s="75"/>
      <c r="G9" s="75"/>
      <c r="H9" s="75"/>
      <c r="I9" s="75"/>
      <c r="J9" s="105"/>
      <c r="K9" s="106"/>
      <c r="L9" s="106"/>
    </row>
    <row r="10" spans="1:12" ht="33" x14ac:dyDescent="0.3">
      <c r="A10" s="74" t="s">
        <v>18</v>
      </c>
      <c r="B10" s="75">
        <v>8</v>
      </c>
      <c r="C10" s="75" t="s">
        <v>19</v>
      </c>
      <c r="D10" s="75" t="s">
        <v>23</v>
      </c>
      <c r="E10" s="75"/>
      <c r="F10" s="75"/>
      <c r="G10" s="75"/>
      <c r="H10" s="75"/>
      <c r="I10" s="75"/>
      <c r="J10" s="105"/>
      <c r="K10" s="106"/>
      <c r="L10" s="106"/>
    </row>
    <row r="11" spans="1:12" ht="52.5" customHeight="1" x14ac:dyDescent="0.3">
      <c r="A11" s="74" t="s">
        <v>18</v>
      </c>
      <c r="B11" s="75">
        <v>9</v>
      </c>
      <c r="C11" s="75" t="s">
        <v>19</v>
      </c>
      <c r="D11" s="100" t="s">
        <v>67</v>
      </c>
      <c r="E11" s="75"/>
      <c r="F11" s="75"/>
      <c r="G11" s="75"/>
      <c r="H11" s="75"/>
      <c r="I11" s="75"/>
      <c r="J11" s="105"/>
      <c r="K11" s="106"/>
      <c r="L11" s="106"/>
    </row>
    <row r="12" spans="1:12" ht="49.5" x14ac:dyDescent="0.3">
      <c r="A12" s="74" t="s">
        <v>18</v>
      </c>
      <c r="B12" s="75">
        <v>10</v>
      </c>
      <c r="C12" s="75" t="s">
        <v>19</v>
      </c>
      <c r="D12" s="100" t="s">
        <v>183</v>
      </c>
      <c r="E12" s="75"/>
      <c r="F12" s="75"/>
      <c r="G12" s="75"/>
      <c r="H12" s="75"/>
      <c r="I12" s="75"/>
      <c r="J12" s="105"/>
      <c r="K12" s="106"/>
      <c r="L12" s="106"/>
    </row>
    <row r="13" spans="1:12" ht="348.75" customHeight="1" x14ac:dyDescent="0.3">
      <c r="A13" s="74" t="s">
        <v>18</v>
      </c>
      <c r="B13" s="75">
        <v>11</v>
      </c>
      <c r="C13" s="75" t="s">
        <v>19</v>
      </c>
      <c r="D13" s="108" t="s">
        <v>163</v>
      </c>
      <c r="E13" s="75"/>
      <c r="F13" s="75"/>
      <c r="G13" s="75"/>
      <c r="H13" s="75"/>
      <c r="I13" s="75"/>
      <c r="J13" s="105"/>
      <c r="K13" s="106"/>
      <c r="L13" s="106"/>
    </row>
    <row r="14" spans="1:12" ht="368.25" customHeight="1" x14ac:dyDescent="0.3">
      <c r="A14" s="74" t="s">
        <v>18</v>
      </c>
      <c r="B14" s="75">
        <v>12</v>
      </c>
      <c r="C14" s="75" t="s">
        <v>19</v>
      </c>
      <c r="D14" s="100" t="s">
        <v>181</v>
      </c>
      <c r="E14" s="75"/>
      <c r="F14" s="109" t="s">
        <v>15</v>
      </c>
      <c r="G14" s="75"/>
      <c r="H14" s="75"/>
      <c r="I14" s="75"/>
      <c r="J14" s="105"/>
      <c r="K14" s="106"/>
      <c r="L14" s="106"/>
    </row>
    <row r="15" spans="1:12" ht="152.25" customHeight="1" x14ac:dyDescent="0.3">
      <c r="A15" s="74" t="s">
        <v>18</v>
      </c>
      <c r="B15" s="75" t="s">
        <v>179</v>
      </c>
      <c r="C15" s="75"/>
      <c r="D15" s="100" t="s">
        <v>182</v>
      </c>
      <c r="E15" s="75"/>
      <c r="F15" s="109"/>
      <c r="G15" s="75"/>
      <c r="H15" s="75"/>
      <c r="I15" s="75"/>
      <c r="J15" s="105"/>
      <c r="K15" s="106"/>
      <c r="L15" s="106"/>
    </row>
    <row r="16" spans="1:12" ht="82.5" x14ac:dyDescent="0.3">
      <c r="A16" s="74" t="s">
        <v>18</v>
      </c>
      <c r="B16" s="75">
        <v>13</v>
      </c>
      <c r="C16" s="75" t="s">
        <v>19</v>
      </c>
      <c r="D16" s="75" t="s">
        <v>24</v>
      </c>
      <c r="E16" s="75"/>
      <c r="F16" s="110" t="s">
        <v>15</v>
      </c>
      <c r="G16" s="75"/>
      <c r="H16" s="75"/>
      <c r="I16" s="75"/>
      <c r="J16" s="105"/>
      <c r="K16" s="106"/>
      <c r="L16" s="106"/>
    </row>
    <row r="17" spans="1:12" ht="21" customHeight="1" x14ac:dyDescent="0.3">
      <c r="A17" s="74" t="s">
        <v>18</v>
      </c>
      <c r="B17" s="75">
        <v>14</v>
      </c>
      <c r="C17" s="75" t="s">
        <v>19</v>
      </c>
      <c r="D17" s="75" t="s">
        <v>25</v>
      </c>
      <c r="E17" s="75"/>
      <c r="F17" s="111"/>
      <c r="G17" s="75"/>
      <c r="H17" s="75"/>
      <c r="I17" s="75"/>
      <c r="J17" s="105"/>
      <c r="K17" s="106"/>
      <c r="L17" s="106"/>
    </row>
    <row r="18" spans="1:12" ht="40.5" customHeight="1" x14ac:dyDescent="0.3">
      <c r="A18" s="74" t="s">
        <v>18</v>
      </c>
      <c r="B18" s="75">
        <v>15</v>
      </c>
      <c r="C18" s="75" t="s">
        <v>19</v>
      </c>
      <c r="D18" s="75" t="s">
        <v>26</v>
      </c>
      <c r="E18" s="75"/>
      <c r="F18" s="110" t="s">
        <v>15</v>
      </c>
      <c r="G18" s="75"/>
      <c r="H18" s="75"/>
      <c r="I18" s="75"/>
      <c r="J18" s="105"/>
      <c r="K18" s="106"/>
      <c r="L18" s="106"/>
    </row>
    <row r="19" spans="1:12" ht="103.5" customHeight="1" x14ac:dyDescent="0.3">
      <c r="A19" s="74" t="s">
        <v>18</v>
      </c>
      <c r="B19" s="75">
        <v>16</v>
      </c>
      <c r="C19" s="75" t="s">
        <v>19</v>
      </c>
      <c r="D19" s="75" t="s">
        <v>27</v>
      </c>
      <c r="E19" s="75"/>
      <c r="F19" s="110" t="s">
        <v>15</v>
      </c>
      <c r="G19" s="75"/>
      <c r="H19" s="75"/>
      <c r="I19" s="75"/>
      <c r="J19" s="105"/>
      <c r="K19" s="106"/>
      <c r="L19" s="106"/>
    </row>
    <row r="20" spans="1:12" ht="33" x14ac:dyDescent="0.3">
      <c r="A20" s="74" t="s">
        <v>18</v>
      </c>
      <c r="B20" s="75">
        <v>17</v>
      </c>
      <c r="C20" s="75" t="s">
        <v>19</v>
      </c>
      <c r="D20" s="75" t="s">
        <v>28</v>
      </c>
      <c r="E20" s="75"/>
      <c r="F20" s="110" t="s">
        <v>15</v>
      </c>
      <c r="G20" s="75"/>
      <c r="H20" s="75"/>
      <c r="I20" s="75"/>
      <c r="J20" s="105"/>
      <c r="K20" s="106"/>
      <c r="L20" s="106"/>
    </row>
    <row r="21" spans="1:12" x14ac:dyDescent="0.3">
      <c r="F21" s="113" t="s">
        <v>15</v>
      </c>
      <c r="G21" s="114"/>
      <c r="H21" s="114"/>
      <c r="I21" s="114"/>
      <c r="J21" s="115"/>
    </row>
    <row r="22" spans="1:12" x14ac:dyDescent="0.3">
      <c r="F22" s="113" t="s">
        <v>15</v>
      </c>
      <c r="G22" s="114"/>
      <c r="H22" s="114"/>
      <c r="I22" s="114"/>
      <c r="J22" s="115"/>
    </row>
    <row r="23" spans="1:12" x14ac:dyDescent="0.3">
      <c r="G23" s="114"/>
      <c r="H23" s="114"/>
      <c r="I23" s="114"/>
      <c r="J23" s="115"/>
    </row>
    <row r="24" spans="1:12" x14ac:dyDescent="0.3">
      <c r="G24" s="114"/>
      <c r="H24" s="114"/>
      <c r="I24" s="114"/>
      <c r="J24" s="115"/>
    </row>
    <row r="25" spans="1:12" x14ac:dyDescent="0.3">
      <c r="G25" s="114"/>
      <c r="H25" s="114"/>
      <c r="I25" s="114"/>
      <c r="J25" s="115"/>
    </row>
    <row r="26" spans="1:12" x14ac:dyDescent="0.3">
      <c r="G26" s="114"/>
      <c r="H26" s="114"/>
      <c r="I26" s="114"/>
      <c r="J26" s="115"/>
    </row>
    <row r="27" spans="1:12" x14ac:dyDescent="0.3">
      <c r="G27" s="114"/>
      <c r="H27" s="114"/>
      <c r="I27" s="114"/>
      <c r="J27" s="115"/>
    </row>
    <row r="28" spans="1:12" x14ac:dyDescent="0.3">
      <c r="G28" s="114"/>
      <c r="H28" s="114"/>
      <c r="I28" s="114"/>
      <c r="J28" s="115"/>
    </row>
    <row r="29" spans="1:12" x14ac:dyDescent="0.3">
      <c r="G29" s="114"/>
      <c r="H29" s="114"/>
      <c r="I29" s="114"/>
      <c r="J29" s="115"/>
    </row>
    <row r="30" spans="1:12" x14ac:dyDescent="0.3">
      <c r="G30" s="114"/>
      <c r="H30" s="114"/>
      <c r="I30" s="114"/>
      <c r="J30" s="115"/>
    </row>
    <row r="31" spans="1:12" x14ac:dyDescent="0.3">
      <c r="G31" s="114"/>
      <c r="H31" s="114"/>
      <c r="I31" s="114"/>
      <c r="J31" s="115"/>
    </row>
    <row r="32" spans="1:12" x14ac:dyDescent="0.3">
      <c r="G32" s="114"/>
      <c r="H32" s="114"/>
      <c r="I32" s="114"/>
      <c r="J32" s="115"/>
    </row>
    <row r="33" spans="7:10" x14ac:dyDescent="0.3">
      <c r="G33" s="114"/>
      <c r="H33" s="114"/>
      <c r="I33" s="114"/>
      <c r="J33" s="115"/>
    </row>
    <row r="34" spans="7:10" x14ac:dyDescent="0.3">
      <c r="G34" s="114"/>
      <c r="H34" s="114"/>
      <c r="I34" s="114"/>
      <c r="J34" s="115"/>
    </row>
    <row r="35" spans="7:10" x14ac:dyDescent="0.3">
      <c r="G35" s="114"/>
      <c r="H35" s="114"/>
      <c r="I35" s="114"/>
      <c r="J35" s="115"/>
    </row>
    <row r="36" spans="7:10" x14ac:dyDescent="0.3">
      <c r="G36" s="114"/>
      <c r="H36" s="114"/>
      <c r="I36" s="114"/>
      <c r="J36" s="115"/>
    </row>
    <row r="37" spans="7:10" x14ac:dyDescent="0.3">
      <c r="G37" s="114"/>
      <c r="H37" s="114"/>
      <c r="I37" s="114"/>
      <c r="J37" s="115"/>
    </row>
    <row r="38" spans="7:10" x14ac:dyDescent="0.3">
      <c r="G38" s="114"/>
      <c r="H38" s="114"/>
      <c r="I38" s="114"/>
      <c r="J38" s="115"/>
    </row>
    <row r="39" spans="7:10" x14ac:dyDescent="0.3">
      <c r="G39" s="114"/>
      <c r="H39" s="114"/>
      <c r="I39" s="114"/>
      <c r="J39" s="115"/>
    </row>
    <row r="40" spans="7:10" x14ac:dyDescent="0.3">
      <c r="G40" s="114"/>
      <c r="H40" s="114"/>
      <c r="I40" s="114"/>
      <c r="J40" s="115"/>
    </row>
    <row r="41" spans="7:10" x14ac:dyDescent="0.3">
      <c r="G41" s="114"/>
      <c r="H41" s="114"/>
      <c r="I41" s="114"/>
      <c r="J41" s="115"/>
    </row>
    <row r="42" spans="7:10" x14ac:dyDescent="0.3">
      <c r="G42" s="114"/>
      <c r="H42" s="114"/>
      <c r="I42" s="114"/>
      <c r="J42" s="115"/>
    </row>
    <row r="43" spans="7:10" x14ac:dyDescent="0.3">
      <c r="G43" s="114"/>
      <c r="H43" s="114"/>
      <c r="I43" s="114"/>
      <c r="J43" s="115"/>
    </row>
    <row r="44" spans="7:10" x14ac:dyDescent="0.3">
      <c r="G44" s="114"/>
      <c r="H44" s="114"/>
      <c r="I44" s="114"/>
      <c r="J44" s="115"/>
    </row>
    <row r="45" spans="7:10" x14ac:dyDescent="0.3">
      <c r="G45" s="114"/>
      <c r="H45" s="114"/>
      <c r="I45" s="114"/>
      <c r="J45" s="115"/>
    </row>
    <row r="46" spans="7:10" x14ac:dyDescent="0.3">
      <c r="G46" s="114"/>
      <c r="H46" s="114"/>
      <c r="I46" s="114"/>
      <c r="J46" s="115"/>
    </row>
    <row r="47" spans="7:10" x14ac:dyDescent="0.3">
      <c r="G47" s="114"/>
      <c r="H47" s="114"/>
      <c r="I47" s="114"/>
      <c r="J47" s="115"/>
    </row>
    <row r="48" spans="7:10" x14ac:dyDescent="0.3">
      <c r="G48" s="114"/>
      <c r="H48" s="114"/>
      <c r="I48" s="114"/>
      <c r="J48" s="115"/>
    </row>
    <row r="49" spans="7:10" x14ac:dyDescent="0.3">
      <c r="G49" s="114"/>
      <c r="H49" s="114"/>
      <c r="I49" s="114"/>
      <c r="J49" s="115"/>
    </row>
    <row r="50" spans="7:10" x14ac:dyDescent="0.3">
      <c r="G50" s="114"/>
      <c r="H50" s="114"/>
      <c r="I50" s="114"/>
      <c r="J50" s="115"/>
    </row>
    <row r="51" spans="7:10" x14ac:dyDescent="0.3">
      <c r="G51" s="114"/>
      <c r="H51" s="114"/>
      <c r="I51" s="114"/>
      <c r="J51" s="115"/>
    </row>
    <row r="52" spans="7:10" x14ac:dyDescent="0.3">
      <c r="G52" s="114"/>
      <c r="H52" s="114"/>
      <c r="I52" s="114"/>
      <c r="J52" s="115"/>
    </row>
    <row r="53" spans="7:10" x14ac:dyDescent="0.3">
      <c r="G53" s="114"/>
      <c r="H53" s="114"/>
      <c r="I53" s="114"/>
      <c r="J53" s="115"/>
    </row>
    <row r="54" spans="7:10" x14ac:dyDescent="0.3">
      <c r="G54" s="114"/>
      <c r="H54" s="114"/>
      <c r="I54" s="114"/>
      <c r="J54" s="115"/>
    </row>
    <row r="55" spans="7:10" x14ac:dyDescent="0.3">
      <c r="G55" s="114"/>
      <c r="H55" s="114"/>
      <c r="I55" s="114"/>
      <c r="J55" s="115"/>
    </row>
    <row r="56" spans="7:10" x14ac:dyDescent="0.3">
      <c r="G56" s="114"/>
      <c r="H56" s="114"/>
      <c r="I56" s="114"/>
      <c r="J56" s="115"/>
    </row>
    <row r="57" spans="7:10" x14ac:dyDescent="0.3">
      <c r="G57" s="114"/>
      <c r="H57" s="114"/>
      <c r="I57" s="114"/>
      <c r="J57" s="115"/>
    </row>
    <row r="58" spans="7:10" x14ac:dyDescent="0.3">
      <c r="G58" s="114"/>
      <c r="H58" s="114"/>
      <c r="I58" s="114"/>
      <c r="J58" s="115"/>
    </row>
    <row r="59" spans="7:10" x14ac:dyDescent="0.3">
      <c r="G59" s="114"/>
      <c r="H59" s="114"/>
      <c r="I59" s="114"/>
      <c r="J59" s="115"/>
    </row>
    <row r="60" spans="7:10" x14ac:dyDescent="0.3">
      <c r="G60" s="114"/>
      <c r="H60" s="114"/>
      <c r="I60" s="114"/>
      <c r="J60" s="115"/>
    </row>
    <row r="61" spans="7:10" x14ac:dyDescent="0.3">
      <c r="G61" s="114"/>
      <c r="H61" s="114"/>
      <c r="I61" s="114"/>
      <c r="J61" s="115"/>
    </row>
    <row r="62" spans="7:10" x14ac:dyDescent="0.3">
      <c r="G62" s="114"/>
      <c r="H62" s="114"/>
      <c r="I62" s="114"/>
      <c r="J62" s="115"/>
    </row>
    <row r="63" spans="7:10" x14ac:dyDescent="0.3">
      <c r="G63" s="114"/>
      <c r="H63" s="114"/>
      <c r="I63" s="114"/>
      <c r="J63" s="115"/>
    </row>
    <row r="64" spans="7:10" x14ac:dyDescent="0.3">
      <c r="G64" s="114"/>
      <c r="H64" s="114"/>
      <c r="I64" s="114"/>
      <c r="J64" s="115"/>
    </row>
    <row r="65" spans="7:10" x14ac:dyDescent="0.3">
      <c r="G65" s="114"/>
      <c r="H65" s="114"/>
      <c r="I65" s="114"/>
      <c r="J65" s="115"/>
    </row>
    <row r="66" spans="7:10" x14ac:dyDescent="0.3">
      <c r="G66" s="114"/>
      <c r="H66" s="114"/>
      <c r="I66" s="114"/>
      <c r="J66" s="115"/>
    </row>
    <row r="67" spans="7:10" x14ac:dyDescent="0.3">
      <c r="G67" s="114"/>
      <c r="H67" s="114"/>
      <c r="I67" s="114"/>
      <c r="J67" s="115"/>
    </row>
    <row r="68" spans="7:10" x14ac:dyDescent="0.3">
      <c r="G68" s="114"/>
      <c r="H68" s="114"/>
      <c r="I68" s="114"/>
      <c r="J68" s="115"/>
    </row>
    <row r="69" spans="7:10" x14ac:dyDescent="0.3">
      <c r="G69" s="114"/>
      <c r="H69" s="114"/>
      <c r="I69" s="114"/>
      <c r="J69" s="115"/>
    </row>
    <row r="70" spans="7:10" x14ac:dyDescent="0.3">
      <c r="G70" s="114"/>
      <c r="H70" s="114"/>
      <c r="I70" s="114"/>
      <c r="J70" s="115"/>
    </row>
    <row r="71" spans="7:10" x14ac:dyDescent="0.3">
      <c r="G71" s="114"/>
      <c r="H71" s="114"/>
      <c r="I71" s="114"/>
      <c r="J71" s="115"/>
    </row>
    <row r="72" spans="7:10" x14ac:dyDescent="0.3">
      <c r="G72" s="114"/>
      <c r="H72" s="114"/>
      <c r="I72" s="114"/>
      <c r="J72" s="115"/>
    </row>
    <row r="73" spans="7:10" x14ac:dyDescent="0.3">
      <c r="G73" s="114"/>
      <c r="H73" s="114"/>
      <c r="I73" s="114"/>
      <c r="J73" s="115"/>
    </row>
    <row r="74" spans="7:10" x14ac:dyDescent="0.3">
      <c r="G74" s="114"/>
      <c r="H74" s="114"/>
      <c r="I74" s="114"/>
      <c r="J74" s="115"/>
    </row>
    <row r="75" spans="7:10" x14ac:dyDescent="0.3">
      <c r="G75" s="114"/>
      <c r="H75" s="114"/>
      <c r="I75" s="114"/>
      <c r="J75" s="115"/>
    </row>
    <row r="76" spans="7:10" x14ac:dyDescent="0.3">
      <c r="G76" s="114"/>
      <c r="H76" s="114"/>
      <c r="I76" s="114"/>
      <c r="J76" s="115"/>
    </row>
    <row r="77" spans="7:10" x14ac:dyDescent="0.3">
      <c r="G77" s="114"/>
      <c r="H77" s="114"/>
      <c r="I77" s="114"/>
      <c r="J77" s="115"/>
    </row>
    <row r="78" spans="7:10" x14ac:dyDescent="0.3">
      <c r="G78" s="114"/>
      <c r="H78" s="114"/>
      <c r="I78" s="114"/>
      <c r="J78" s="115"/>
    </row>
    <row r="79" spans="7:10" x14ac:dyDescent="0.3">
      <c r="G79" s="114"/>
      <c r="H79" s="114"/>
      <c r="I79" s="114"/>
      <c r="J79" s="115"/>
    </row>
    <row r="80" spans="7:10" x14ac:dyDescent="0.3">
      <c r="G80" s="114"/>
      <c r="H80" s="114"/>
      <c r="I80" s="114"/>
      <c r="J80" s="115"/>
    </row>
    <row r="81" spans="7:10" x14ac:dyDescent="0.3">
      <c r="G81" s="114"/>
      <c r="H81" s="114"/>
      <c r="I81" s="114"/>
      <c r="J81" s="115"/>
    </row>
    <row r="82" spans="7:10" x14ac:dyDescent="0.3">
      <c r="G82" s="114"/>
      <c r="H82" s="114"/>
      <c r="I82" s="114"/>
      <c r="J82" s="115"/>
    </row>
    <row r="83" spans="7:10" x14ac:dyDescent="0.3">
      <c r="G83" s="114"/>
      <c r="H83" s="114"/>
      <c r="I83" s="114"/>
      <c r="J83" s="115"/>
    </row>
    <row r="84" spans="7:10" x14ac:dyDescent="0.3">
      <c r="G84" s="114"/>
      <c r="H84" s="114"/>
      <c r="I84" s="114"/>
      <c r="J84" s="115"/>
    </row>
    <row r="85" spans="7:10" x14ac:dyDescent="0.3">
      <c r="H85" s="116"/>
    </row>
    <row r="86" spans="7:10" x14ac:dyDescent="0.3">
      <c r="H86" s="116"/>
    </row>
    <row r="87" spans="7:10" x14ac:dyDescent="0.3">
      <c r="H87" s="116"/>
    </row>
    <row r="88" spans="7:10" x14ac:dyDescent="0.3">
      <c r="H88" s="116"/>
    </row>
    <row r="89" spans="7:10" x14ac:dyDescent="0.3">
      <c r="H89" s="116"/>
    </row>
    <row r="90" spans="7:10" x14ac:dyDescent="0.3">
      <c r="H90" s="116"/>
    </row>
    <row r="91" spans="7:10" x14ac:dyDescent="0.3">
      <c r="H91" s="116"/>
    </row>
    <row r="92" spans="7:10" x14ac:dyDescent="0.3">
      <c r="H92" s="116"/>
    </row>
    <row r="93" spans="7:10" x14ac:dyDescent="0.3">
      <c r="H93" s="116"/>
    </row>
    <row r="94" spans="7:10" x14ac:dyDescent="0.3">
      <c r="H94" s="116"/>
    </row>
    <row r="95" spans="7:10" x14ac:dyDescent="0.3">
      <c r="H95" s="116"/>
    </row>
    <row r="96" spans="7:10" x14ac:dyDescent="0.3">
      <c r="H96" s="116"/>
    </row>
    <row r="97" spans="8:8" x14ac:dyDescent="0.3">
      <c r="H97" s="116"/>
    </row>
    <row r="98" spans="8:8" x14ac:dyDescent="0.3">
      <c r="H98" s="116"/>
    </row>
    <row r="99" spans="8:8" x14ac:dyDescent="0.3">
      <c r="H99" s="116"/>
    </row>
    <row r="100" spans="8:8" x14ac:dyDescent="0.3">
      <c r="H100" s="116"/>
    </row>
    <row r="101" spans="8:8" x14ac:dyDescent="0.3">
      <c r="H101" s="116"/>
    </row>
    <row r="102" spans="8:8" x14ac:dyDescent="0.3">
      <c r="H102" s="116"/>
    </row>
    <row r="103" spans="8:8" x14ac:dyDescent="0.3">
      <c r="H103" s="116"/>
    </row>
    <row r="104" spans="8:8" x14ac:dyDescent="0.3">
      <c r="H104" s="116"/>
    </row>
    <row r="105" spans="8:8" x14ac:dyDescent="0.3">
      <c r="H105" s="116"/>
    </row>
    <row r="106" spans="8:8" x14ac:dyDescent="0.3">
      <c r="H106" s="116"/>
    </row>
    <row r="107" spans="8:8" x14ac:dyDescent="0.3">
      <c r="H107" s="116"/>
    </row>
    <row r="108" spans="8:8" x14ac:dyDescent="0.3">
      <c r="H108" s="116"/>
    </row>
    <row r="109" spans="8:8" x14ac:dyDescent="0.3">
      <c r="H109" s="116"/>
    </row>
    <row r="110" spans="8:8" x14ac:dyDescent="0.3">
      <c r="H110" s="116"/>
    </row>
    <row r="111" spans="8:8" x14ac:dyDescent="0.3">
      <c r="H111" s="116"/>
    </row>
    <row r="112" spans="8:8" x14ac:dyDescent="0.3">
      <c r="H112" s="116"/>
    </row>
    <row r="113" spans="8:8" x14ac:dyDescent="0.3">
      <c r="H113" s="116"/>
    </row>
    <row r="114" spans="8:8" x14ac:dyDescent="0.3">
      <c r="H114" s="116"/>
    </row>
    <row r="115" spans="8:8" x14ac:dyDescent="0.3">
      <c r="H115" s="116"/>
    </row>
    <row r="116" spans="8:8" x14ac:dyDescent="0.3">
      <c r="H116" s="116"/>
    </row>
    <row r="117" spans="8:8" x14ac:dyDescent="0.3">
      <c r="H117" s="116"/>
    </row>
    <row r="118" spans="8:8" x14ac:dyDescent="0.3">
      <c r="H118" s="116"/>
    </row>
    <row r="119" spans="8:8" x14ac:dyDescent="0.3">
      <c r="H119" s="116"/>
    </row>
    <row r="120" spans="8:8" x14ac:dyDescent="0.3">
      <c r="H120" s="116"/>
    </row>
    <row r="121" spans="8:8" x14ac:dyDescent="0.3">
      <c r="H121" s="116"/>
    </row>
    <row r="122" spans="8:8" x14ac:dyDescent="0.3">
      <c r="H122" s="116"/>
    </row>
    <row r="123" spans="8:8" x14ac:dyDescent="0.3">
      <c r="H123" s="116"/>
    </row>
    <row r="124" spans="8:8" x14ac:dyDescent="0.3">
      <c r="H124" s="116"/>
    </row>
    <row r="125" spans="8:8" x14ac:dyDescent="0.3">
      <c r="H125" s="116"/>
    </row>
    <row r="126" spans="8:8" x14ac:dyDescent="0.3">
      <c r="H126" s="116"/>
    </row>
    <row r="127" spans="8:8" x14ac:dyDescent="0.3">
      <c r="H127" s="116"/>
    </row>
    <row r="128" spans="8:8" x14ac:dyDescent="0.3">
      <c r="H128" s="116"/>
    </row>
    <row r="129" spans="8:8" x14ac:dyDescent="0.3">
      <c r="H129" s="116"/>
    </row>
    <row r="130" spans="8:8" x14ac:dyDescent="0.3">
      <c r="H130" s="116"/>
    </row>
    <row r="131" spans="8:8" x14ac:dyDescent="0.3">
      <c r="H131" s="116"/>
    </row>
    <row r="132" spans="8:8" x14ac:dyDescent="0.3">
      <c r="H132" s="116"/>
    </row>
    <row r="133" spans="8:8" x14ac:dyDescent="0.3">
      <c r="H133" s="116"/>
    </row>
    <row r="134" spans="8:8" x14ac:dyDescent="0.3">
      <c r="H134" s="116"/>
    </row>
    <row r="135" spans="8:8" x14ac:dyDescent="0.3">
      <c r="H135" s="116"/>
    </row>
    <row r="136" spans="8:8" x14ac:dyDescent="0.3">
      <c r="H136" s="116"/>
    </row>
    <row r="137" spans="8:8" x14ac:dyDescent="0.3">
      <c r="H137" s="116"/>
    </row>
    <row r="138" spans="8:8" x14ac:dyDescent="0.3">
      <c r="H138" s="116"/>
    </row>
    <row r="139" spans="8:8" x14ac:dyDescent="0.3">
      <c r="H139" s="116"/>
    </row>
    <row r="140" spans="8:8" x14ac:dyDescent="0.3">
      <c r="H140" s="116"/>
    </row>
    <row r="141" spans="8:8" x14ac:dyDescent="0.3">
      <c r="H141" s="116"/>
    </row>
    <row r="142" spans="8:8" x14ac:dyDescent="0.3">
      <c r="H142" s="116"/>
    </row>
    <row r="143" spans="8:8" x14ac:dyDescent="0.3">
      <c r="H143" s="116"/>
    </row>
    <row r="144" spans="8:8" x14ac:dyDescent="0.3">
      <c r="H144" s="116"/>
    </row>
    <row r="145" spans="8:8" x14ac:dyDescent="0.3">
      <c r="H145" s="116"/>
    </row>
    <row r="146" spans="8:8" x14ac:dyDescent="0.3">
      <c r="H146" s="116"/>
    </row>
    <row r="147" spans="8:8" x14ac:dyDescent="0.3">
      <c r="H147" s="116"/>
    </row>
    <row r="148" spans="8:8" x14ac:dyDescent="0.3">
      <c r="H148" s="116"/>
    </row>
    <row r="149" spans="8:8" x14ac:dyDescent="0.3">
      <c r="H149" s="116"/>
    </row>
    <row r="150" spans="8:8" x14ac:dyDescent="0.3">
      <c r="H150" s="116"/>
    </row>
    <row r="151" spans="8:8" x14ac:dyDescent="0.3">
      <c r="H151" s="116"/>
    </row>
    <row r="152" spans="8:8" x14ac:dyDescent="0.3">
      <c r="H152" s="116"/>
    </row>
    <row r="153" spans="8:8" x14ac:dyDescent="0.3">
      <c r="H153" s="116"/>
    </row>
    <row r="154" spans="8:8" x14ac:dyDescent="0.3">
      <c r="H154" s="116"/>
    </row>
    <row r="155" spans="8:8" x14ac:dyDescent="0.3">
      <c r="H155" s="116"/>
    </row>
    <row r="156" spans="8:8" x14ac:dyDescent="0.3">
      <c r="H156" s="116"/>
    </row>
    <row r="157" spans="8:8" x14ac:dyDescent="0.3">
      <c r="H157" s="116"/>
    </row>
    <row r="158" spans="8:8" x14ac:dyDescent="0.3">
      <c r="H158" s="116"/>
    </row>
    <row r="159" spans="8:8" x14ac:dyDescent="0.3">
      <c r="H159" s="116"/>
    </row>
    <row r="160" spans="8:8" x14ac:dyDescent="0.3">
      <c r="H160" s="116"/>
    </row>
    <row r="161" spans="8:8" x14ac:dyDescent="0.3">
      <c r="H161" s="116"/>
    </row>
    <row r="162" spans="8:8" x14ac:dyDescent="0.3">
      <c r="H162" s="116"/>
    </row>
    <row r="163" spans="8:8" x14ac:dyDescent="0.3">
      <c r="H163" s="116"/>
    </row>
    <row r="164" spans="8:8" x14ac:dyDescent="0.3">
      <c r="H164" s="116"/>
    </row>
    <row r="165" spans="8:8" x14ac:dyDescent="0.3">
      <c r="H165" s="116"/>
    </row>
    <row r="166" spans="8:8" x14ac:dyDescent="0.3">
      <c r="H166" s="116"/>
    </row>
    <row r="167" spans="8:8" x14ac:dyDescent="0.3">
      <c r="H167" s="116"/>
    </row>
    <row r="168" spans="8:8" x14ac:dyDescent="0.3">
      <c r="H168" s="116"/>
    </row>
    <row r="169" spans="8:8" x14ac:dyDescent="0.3">
      <c r="H169" s="116"/>
    </row>
    <row r="170" spans="8:8" x14ac:dyDescent="0.3">
      <c r="H170" s="116"/>
    </row>
    <row r="171" spans="8:8" x14ac:dyDescent="0.3">
      <c r="H171" s="116"/>
    </row>
    <row r="172" spans="8:8" x14ac:dyDescent="0.3">
      <c r="H172" s="116"/>
    </row>
    <row r="173" spans="8:8" x14ac:dyDescent="0.3">
      <c r="H173" s="116"/>
    </row>
    <row r="174" spans="8:8" x14ac:dyDescent="0.3">
      <c r="H174" s="116"/>
    </row>
    <row r="175" spans="8:8" x14ac:dyDescent="0.3">
      <c r="H175" s="116"/>
    </row>
    <row r="176" spans="8:8" x14ac:dyDescent="0.3">
      <c r="H176" s="116"/>
    </row>
    <row r="177" spans="8:8" x14ac:dyDescent="0.3">
      <c r="H177" s="116"/>
    </row>
    <row r="178" spans="8:8" x14ac:dyDescent="0.3">
      <c r="H178" s="116"/>
    </row>
    <row r="179" spans="8:8" x14ac:dyDescent="0.3">
      <c r="H179" s="116"/>
    </row>
    <row r="180" spans="8:8" x14ac:dyDescent="0.3">
      <c r="H180" s="116"/>
    </row>
    <row r="181" spans="8:8" x14ac:dyDescent="0.3">
      <c r="H181" s="116"/>
    </row>
    <row r="182" spans="8:8" x14ac:dyDescent="0.3">
      <c r="H182" s="116"/>
    </row>
    <row r="183" spans="8:8" x14ac:dyDescent="0.3">
      <c r="H183" s="116"/>
    </row>
    <row r="184" spans="8:8" x14ac:dyDescent="0.3">
      <c r="H184" s="116"/>
    </row>
    <row r="185" spans="8:8" x14ac:dyDescent="0.3">
      <c r="H185" s="116"/>
    </row>
    <row r="186" spans="8:8" x14ac:dyDescent="0.3">
      <c r="H186" s="116"/>
    </row>
    <row r="187" spans="8:8" x14ac:dyDescent="0.3">
      <c r="H187" s="116"/>
    </row>
    <row r="188" spans="8:8" x14ac:dyDescent="0.3">
      <c r="H188" s="116"/>
    </row>
    <row r="189" spans="8:8" x14ac:dyDescent="0.3">
      <c r="H189" s="116"/>
    </row>
    <row r="190" spans="8:8" x14ac:dyDescent="0.3">
      <c r="H190" s="116"/>
    </row>
    <row r="191" spans="8:8" x14ac:dyDescent="0.3">
      <c r="H191" s="116"/>
    </row>
    <row r="192" spans="8:8" x14ac:dyDescent="0.3">
      <c r="H192" s="116"/>
    </row>
    <row r="193" spans="8:8" x14ac:dyDescent="0.3">
      <c r="H193" s="116"/>
    </row>
    <row r="194" spans="8:8" x14ac:dyDescent="0.3">
      <c r="H194" s="116"/>
    </row>
    <row r="195" spans="8:8" x14ac:dyDescent="0.3">
      <c r="H195" s="116"/>
    </row>
    <row r="196" spans="8:8" x14ac:dyDescent="0.3">
      <c r="H196" s="116"/>
    </row>
    <row r="197" spans="8:8" x14ac:dyDescent="0.3">
      <c r="H197" s="116"/>
    </row>
    <row r="198" spans="8:8" x14ac:dyDescent="0.3">
      <c r="H198" s="116"/>
    </row>
    <row r="199" spans="8:8" x14ac:dyDescent="0.3">
      <c r="H199" s="116"/>
    </row>
    <row r="200" spans="8:8" x14ac:dyDescent="0.3">
      <c r="H200" s="116"/>
    </row>
    <row r="201" spans="8:8" x14ac:dyDescent="0.3">
      <c r="H201" s="116"/>
    </row>
    <row r="202" spans="8:8" x14ac:dyDescent="0.3">
      <c r="H202" s="116"/>
    </row>
    <row r="203" spans="8:8" x14ac:dyDescent="0.3">
      <c r="H203" s="116"/>
    </row>
    <row r="204" spans="8:8" x14ac:dyDescent="0.3">
      <c r="H204" s="116"/>
    </row>
    <row r="205" spans="8:8" x14ac:dyDescent="0.3">
      <c r="H205" s="116"/>
    </row>
    <row r="206" spans="8:8" x14ac:dyDescent="0.3">
      <c r="H206" s="116"/>
    </row>
    <row r="207" spans="8:8" x14ac:dyDescent="0.3">
      <c r="H207" s="116"/>
    </row>
    <row r="208" spans="8:8" x14ac:dyDescent="0.3">
      <c r="H208" s="116"/>
    </row>
    <row r="209" spans="8:8" x14ac:dyDescent="0.3">
      <c r="H209" s="116"/>
    </row>
    <row r="210" spans="8:8" x14ac:dyDescent="0.3">
      <c r="H210" s="116"/>
    </row>
    <row r="211" spans="8:8" x14ac:dyDescent="0.3">
      <c r="H211" s="116"/>
    </row>
    <row r="212" spans="8:8" x14ac:dyDescent="0.3">
      <c r="H212" s="116"/>
    </row>
    <row r="213" spans="8:8" x14ac:dyDescent="0.3">
      <c r="H213" s="116"/>
    </row>
    <row r="214" spans="8:8" x14ac:dyDescent="0.3">
      <c r="H214" s="116"/>
    </row>
    <row r="215" spans="8:8" x14ac:dyDescent="0.3">
      <c r="H215" s="116"/>
    </row>
    <row r="216" spans="8:8" x14ac:dyDescent="0.3">
      <c r="H216" s="116"/>
    </row>
    <row r="217" spans="8:8" x14ac:dyDescent="0.3">
      <c r="H217" s="116"/>
    </row>
    <row r="218" spans="8:8" x14ac:dyDescent="0.3">
      <c r="H218" s="116"/>
    </row>
    <row r="219" spans="8:8" x14ac:dyDescent="0.3">
      <c r="H219" s="116"/>
    </row>
    <row r="220" spans="8:8" x14ac:dyDescent="0.3">
      <c r="H220" s="116"/>
    </row>
    <row r="221" spans="8:8" x14ac:dyDescent="0.3">
      <c r="H221" s="116"/>
    </row>
    <row r="222" spans="8:8" x14ac:dyDescent="0.3">
      <c r="H222" s="116"/>
    </row>
    <row r="223" spans="8:8" x14ac:dyDescent="0.3">
      <c r="H223" s="116"/>
    </row>
    <row r="224" spans="8:8" x14ac:dyDescent="0.3">
      <c r="H224" s="116"/>
    </row>
    <row r="225" spans="8:8" x14ac:dyDescent="0.3">
      <c r="H225" s="116"/>
    </row>
    <row r="226" spans="8:8" x14ac:dyDescent="0.3">
      <c r="H226" s="116"/>
    </row>
    <row r="227" spans="8:8" x14ac:dyDescent="0.3">
      <c r="H227" s="116"/>
    </row>
    <row r="228" spans="8:8" x14ac:dyDescent="0.3">
      <c r="H228" s="116"/>
    </row>
    <row r="229" spans="8:8" x14ac:dyDescent="0.3">
      <c r="H229" s="116"/>
    </row>
    <row r="230" spans="8:8" x14ac:dyDescent="0.3">
      <c r="H230" s="116"/>
    </row>
    <row r="231" spans="8:8" x14ac:dyDescent="0.3">
      <c r="H231" s="116"/>
    </row>
    <row r="232" spans="8:8" x14ac:dyDescent="0.3">
      <c r="H232" s="116"/>
    </row>
    <row r="233" spans="8:8" x14ac:dyDescent="0.3">
      <c r="H233" s="116"/>
    </row>
    <row r="234" spans="8:8" x14ac:dyDescent="0.3">
      <c r="H234" s="116"/>
    </row>
    <row r="235" spans="8:8" x14ac:dyDescent="0.3">
      <c r="H235" s="116"/>
    </row>
    <row r="236" spans="8:8" x14ac:dyDescent="0.3">
      <c r="H236" s="116"/>
    </row>
    <row r="237" spans="8:8" x14ac:dyDescent="0.3">
      <c r="H237" s="116"/>
    </row>
    <row r="238" spans="8:8" x14ac:dyDescent="0.3">
      <c r="H238" s="116"/>
    </row>
    <row r="239" spans="8:8" x14ac:dyDescent="0.3">
      <c r="H239" s="116"/>
    </row>
    <row r="240" spans="8:8" x14ac:dyDescent="0.3">
      <c r="H240" s="116"/>
    </row>
    <row r="241" spans="8:8" x14ac:dyDescent="0.3">
      <c r="H241" s="116"/>
    </row>
    <row r="242" spans="8:8" x14ac:dyDescent="0.3">
      <c r="H242" s="116"/>
    </row>
    <row r="243" spans="8:8" x14ac:dyDescent="0.3">
      <c r="H243" s="116"/>
    </row>
    <row r="244" spans="8:8" x14ac:dyDescent="0.3">
      <c r="H244" s="116"/>
    </row>
    <row r="245" spans="8:8" x14ac:dyDescent="0.3">
      <c r="H245" s="116"/>
    </row>
    <row r="246" spans="8:8" x14ac:dyDescent="0.3">
      <c r="H246" s="116"/>
    </row>
    <row r="247" spans="8:8" x14ac:dyDescent="0.3">
      <c r="H247" s="116"/>
    </row>
    <row r="248" spans="8:8" x14ac:dyDescent="0.3">
      <c r="H248" s="116"/>
    </row>
    <row r="249" spans="8:8" x14ac:dyDescent="0.3">
      <c r="H249" s="116"/>
    </row>
    <row r="250" spans="8:8" x14ac:dyDescent="0.3">
      <c r="H250" s="116"/>
    </row>
    <row r="251" spans="8:8" x14ac:dyDescent="0.3">
      <c r="H251" s="116"/>
    </row>
    <row r="252" spans="8:8" x14ac:dyDescent="0.3">
      <c r="H252" s="116"/>
    </row>
    <row r="253" spans="8:8" x14ac:dyDescent="0.3">
      <c r="H253" s="116"/>
    </row>
    <row r="254" spans="8:8" x14ac:dyDescent="0.3">
      <c r="H254" s="116"/>
    </row>
    <row r="255" spans="8:8" x14ac:dyDescent="0.3">
      <c r="H255" s="116"/>
    </row>
    <row r="256" spans="8:8" x14ac:dyDescent="0.3">
      <c r="H256" s="116"/>
    </row>
    <row r="257" spans="8:8" x14ac:dyDescent="0.3">
      <c r="H257" s="116"/>
    </row>
    <row r="258" spans="8:8" x14ac:dyDescent="0.3">
      <c r="H258" s="116"/>
    </row>
    <row r="259" spans="8:8" x14ac:dyDescent="0.3">
      <c r="H259" s="116"/>
    </row>
    <row r="260" spans="8:8" x14ac:dyDescent="0.3">
      <c r="H260" s="116"/>
    </row>
    <row r="261" spans="8:8" x14ac:dyDescent="0.3">
      <c r="H261" s="116"/>
    </row>
    <row r="262" spans="8:8" x14ac:dyDescent="0.3">
      <c r="H262" s="116"/>
    </row>
    <row r="263" spans="8:8" x14ac:dyDescent="0.3">
      <c r="H263" s="116"/>
    </row>
    <row r="264" spans="8:8" x14ac:dyDescent="0.3">
      <c r="H264" s="116"/>
    </row>
    <row r="265" spans="8:8" x14ac:dyDescent="0.3">
      <c r="H265" s="116"/>
    </row>
    <row r="266" spans="8:8" x14ac:dyDescent="0.3">
      <c r="H266" s="116"/>
    </row>
    <row r="267" spans="8:8" x14ac:dyDescent="0.3">
      <c r="H267" s="116"/>
    </row>
    <row r="268" spans="8:8" x14ac:dyDescent="0.3">
      <c r="H268" s="116"/>
    </row>
    <row r="269" spans="8:8" x14ac:dyDescent="0.3">
      <c r="H269" s="116"/>
    </row>
    <row r="270" spans="8:8" x14ac:dyDescent="0.3">
      <c r="H270" s="116"/>
    </row>
    <row r="271" spans="8:8" x14ac:dyDescent="0.3">
      <c r="H271" s="116"/>
    </row>
    <row r="272" spans="8:8" x14ac:dyDescent="0.3">
      <c r="H272" s="116"/>
    </row>
    <row r="273" spans="8:8" x14ac:dyDescent="0.3">
      <c r="H273" s="116"/>
    </row>
    <row r="274" spans="8:8" x14ac:dyDescent="0.3">
      <c r="H274" s="116"/>
    </row>
    <row r="275" spans="8:8" x14ac:dyDescent="0.3">
      <c r="H275" s="116"/>
    </row>
    <row r="276" spans="8:8" x14ac:dyDescent="0.3">
      <c r="H276" s="116"/>
    </row>
    <row r="277" spans="8:8" x14ac:dyDescent="0.3">
      <c r="H277" s="116"/>
    </row>
    <row r="278" spans="8:8" x14ac:dyDescent="0.3">
      <c r="H278" s="116"/>
    </row>
    <row r="279" spans="8:8" x14ac:dyDescent="0.3">
      <c r="H279" s="116"/>
    </row>
    <row r="280" spans="8:8" x14ac:dyDescent="0.3">
      <c r="H280" s="116"/>
    </row>
    <row r="281" spans="8:8" x14ac:dyDescent="0.3">
      <c r="H281" s="116"/>
    </row>
    <row r="282" spans="8:8" x14ac:dyDescent="0.3">
      <c r="H282" s="116"/>
    </row>
    <row r="283" spans="8:8" x14ac:dyDescent="0.3">
      <c r="H283" s="116"/>
    </row>
    <row r="284" spans="8:8" x14ac:dyDescent="0.3">
      <c r="H284" s="116"/>
    </row>
    <row r="285" spans="8:8" x14ac:dyDescent="0.3">
      <c r="H285" s="116"/>
    </row>
    <row r="286" spans="8:8" x14ac:dyDescent="0.3">
      <c r="H286" s="116"/>
    </row>
    <row r="287" spans="8:8" x14ac:dyDescent="0.3">
      <c r="H287" s="116"/>
    </row>
    <row r="288" spans="8:8" x14ac:dyDescent="0.3">
      <c r="H288" s="116"/>
    </row>
    <row r="289" spans="8:8" x14ac:dyDescent="0.3">
      <c r="H289" s="116"/>
    </row>
    <row r="290" spans="8:8" x14ac:dyDescent="0.3">
      <c r="H290" s="116"/>
    </row>
    <row r="291" spans="8:8" x14ac:dyDescent="0.3">
      <c r="H291" s="116"/>
    </row>
    <row r="292" spans="8:8" x14ac:dyDescent="0.3">
      <c r="H292" s="116"/>
    </row>
    <row r="293" spans="8:8" x14ac:dyDescent="0.3">
      <c r="H293" s="116"/>
    </row>
    <row r="294" spans="8:8" x14ac:dyDescent="0.3">
      <c r="H294" s="116"/>
    </row>
    <row r="295" spans="8:8" x14ac:dyDescent="0.3">
      <c r="H295" s="116"/>
    </row>
    <row r="296" spans="8:8" x14ac:dyDescent="0.3">
      <c r="H296" s="116"/>
    </row>
    <row r="297" spans="8:8" x14ac:dyDescent="0.3">
      <c r="H297" s="116"/>
    </row>
    <row r="298" spans="8:8" x14ac:dyDescent="0.3">
      <c r="H298" s="116"/>
    </row>
    <row r="299" spans="8:8" x14ac:dyDescent="0.3">
      <c r="H299" s="116"/>
    </row>
    <row r="300" spans="8:8" x14ac:dyDescent="0.3">
      <c r="H300" s="116"/>
    </row>
    <row r="301" spans="8:8" x14ac:dyDescent="0.3">
      <c r="H301" s="116"/>
    </row>
    <row r="302" spans="8:8" x14ac:dyDescent="0.3">
      <c r="H302" s="116"/>
    </row>
    <row r="303" spans="8:8" x14ac:dyDescent="0.3">
      <c r="H303" s="116"/>
    </row>
    <row r="304" spans="8:8" x14ac:dyDescent="0.3">
      <c r="H304" s="116"/>
    </row>
    <row r="305" spans="8:8" x14ac:dyDescent="0.3">
      <c r="H305" s="116"/>
    </row>
    <row r="306" spans="8:8" x14ac:dyDescent="0.3">
      <c r="H306" s="116"/>
    </row>
    <row r="307" spans="8:8" x14ac:dyDescent="0.3">
      <c r="H307" s="116"/>
    </row>
    <row r="308" spans="8:8" x14ac:dyDescent="0.3">
      <c r="H308" s="116"/>
    </row>
    <row r="309" spans="8:8" x14ac:dyDescent="0.3">
      <c r="H309" s="116"/>
    </row>
    <row r="310" spans="8:8" x14ac:dyDescent="0.3">
      <c r="H310" s="116"/>
    </row>
    <row r="311" spans="8:8" x14ac:dyDescent="0.3">
      <c r="H311" s="116"/>
    </row>
    <row r="312" spans="8:8" x14ac:dyDescent="0.3">
      <c r="H312" s="116"/>
    </row>
    <row r="313" spans="8:8" x14ac:dyDescent="0.3">
      <c r="H313" s="116"/>
    </row>
    <row r="314" spans="8:8" x14ac:dyDescent="0.3">
      <c r="H314" s="116"/>
    </row>
    <row r="315" spans="8:8" x14ac:dyDescent="0.3">
      <c r="H315" s="116"/>
    </row>
    <row r="316" spans="8:8" x14ac:dyDescent="0.3">
      <c r="H316" s="116"/>
    </row>
    <row r="317" spans="8:8" x14ac:dyDescent="0.3">
      <c r="H317" s="116"/>
    </row>
    <row r="318" spans="8:8" x14ac:dyDescent="0.3">
      <c r="H318" s="116"/>
    </row>
    <row r="319" spans="8:8" x14ac:dyDescent="0.3">
      <c r="H319" s="116"/>
    </row>
    <row r="320" spans="8:8" x14ac:dyDescent="0.3">
      <c r="H320" s="116"/>
    </row>
    <row r="321" spans="8:8" x14ac:dyDescent="0.3">
      <c r="H321" s="116"/>
    </row>
    <row r="322" spans="8:8" x14ac:dyDescent="0.3">
      <c r="H322" s="116"/>
    </row>
    <row r="323" spans="8:8" x14ac:dyDescent="0.3">
      <c r="H323" s="116"/>
    </row>
    <row r="324" spans="8:8" x14ac:dyDescent="0.3">
      <c r="H324" s="116"/>
    </row>
    <row r="325" spans="8:8" x14ac:dyDescent="0.3">
      <c r="H325" s="116"/>
    </row>
    <row r="326" spans="8:8" x14ac:dyDescent="0.3">
      <c r="H326" s="116"/>
    </row>
    <row r="327" spans="8:8" x14ac:dyDescent="0.3">
      <c r="H327" s="116"/>
    </row>
    <row r="328" spans="8:8" x14ac:dyDescent="0.3">
      <c r="H328" s="116"/>
    </row>
    <row r="329" spans="8:8" x14ac:dyDescent="0.3">
      <c r="H329" s="116"/>
    </row>
    <row r="330" spans="8:8" x14ac:dyDescent="0.3">
      <c r="H330" s="116"/>
    </row>
    <row r="331" spans="8:8" x14ac:dyDescent="0.3">
      <c r="H331" s="116"/>
    </row>
    <row r="332" spans="8:8" x14ac:dyDescent="0.3">
      <c r="H332" s="116"/>
    </row>
    <row r="333" spans="8:8" x14ac:dyDescent="0.3">
      <c r="H333" s="116"/>
    </row>
    <row r="334" spans="8:8" x14ac:dyDescent="0.3">
      <c r="H334" s="116"/>
    </row>
    <row r="335" spans="8:8" x14ac:dyDescent="0.3">
      <c r="H335" s="116"/>
    </row>
    <row r="336" spans="8:8" x14ac:dyDescent="0.3">
      <c r="H336" s="116"/>
    </row>
    <row r="337" spans="8:8" x14ac:dyDescent="0.3">
      <c r="H337" s="116"/>
    </row>
    <row r="338" spans="8:8" x14ac:dyDescent="0.3">
      <c r="H338" s="116"/>
    </row>
    <row r="339" spans="8:8" x14ac:dyDescent="0.3">
      <c r="H339" s="116"/>
    </row>
    <row r="340" spans="8:8" x14ac:dyDescent="0.3">
      <c r="H340" s="116"/>
    </row>
    <row r="341" spans="8:8" x14ac:dyDescent="0.3">
      <c r="H341" s="116"/>
    </row>
    <row r="342" spans="8:8" x14ac:dyDescent="0.3">
      <c r="H342" s="116"/>
    </row>
    <row r="343" spans="8:8" x14ac:dyDescent="0.3">
      <c r="H343" s="116"/>
    </row>
    <row r="344" spans="8:8" x14ac:dyDescent="0.3">
      <c r="H344" s="116"/>
    </row>
    <row r="345" spans="8:8" x14ac:dyDescent="0.3">
      <c r="H345" s="116"/>
    </row>
    <row r="346" spans="8:8" x14ac:dyDescent="0.3">
      <c r="H346" s="116"/>
    </row>
    <row r="347" spans="8:8" x14ac:dyDescent="0.3">
      <c r="H347" s="116"/>
    </row>
    <row r="348" spans="8:8" x14ac:dyDescent="0.3">
      <c r="H348" s="116"/>
    </row>
    <row r="349" spans="8:8" x14ac:dyDescent="0.3">
      <c r="H349" s="116"/>
    </row>
    <row r="350" spans="8:8" x14ac:dyDescent="0.3">
      <c r="H350" s="116"/>
    </row>
    <row r="351" spans="8:8" x14ac:dyDescent="0.3">
      <c r="H351" s="116"/>
    </row>
    <row r="352" spans="8:8" x14ac:dyDescent="0.3">
      <c r="H352" s="116"/>
    </row>
    <row r="353" spans="8:8" x14ac:dyDescent="0.3">
      <c r="H353" s="116"/>
    </row>
    <row r="354" spans="8:8" x14ac:dyDescent="0.3">
      <c r="H354" s="116"/>
    </row>
    <row r="355" spans="8:8" x14ac:dyDescent="0.3">
      <c r="H355" s="116"/>
    </row>
    <row r="356" spans="8:8" x14ac:dyDescent="0.3">
      <c r="H356" s="116"/>
    </row>
    <row r="357" spans="8:8" x14ac:dyDescent="0.3">
      <c r="H357" s="116"/>
    </row>
    <row r="358" spans="8:8" x14ac:dyDescent="0.3">
      <c r="H358" s="116"/>
    </row>
    <row r="359" spans="8:8" x14ac:dyDescent="0.3">
      <c r="H359" s="116"/>
    </row>
    <row r="360" spans="8:8" x14ac:dyDescent="0.3">
      <c r="H360" s="116"/>
    </row>
    <row r="361" spans="8:8" x14ac:dyDescent="0.3">
      <c r="H361" s="116"/>
    </row>
    <row r="362" spans="8:8" x14ac:dyDescent="0.3">
      <c r="H362" s="116"/>
    </row>
    <row r="363" spans="8:8" x14ac:dyDescent="0.3">
      <c r="H363" s="116"/>
    </row>
    <row r="364" spans="8:8" x14ac:dyDescent="0.3">
      <c r="H364" s="116"/>
    </row>
    <row r="365" spans="8:8" x14ac:dyDescent="0.3">
      <c r="H365" s="116"/>
    </row>
    <row r="366" spans="8:8" x14ac:dyDescent="0.3">
      <c r="H366" s="116"/>
    </row>
    <row r="367" spans="8:8" x14ac:dyDescent="0.3">
      <c r="H367" s="116"/>
    </row>
    <row r="368" spans="8:8" x14ac:dyDescent="0.3">
      <c r="H368" s="116"/>
    </row>
    <row r="369" spans="8:8" x14ac:dyDescent="0.3">
      <c r="H369" s="116"/>
    </row>
  </sheetData>
  <autoFilter ref="B2:J3" xr:uid="{00000000-0009-0000-0000-000000000000}"/>
  <mergeCells count="3">
    <mergeCell ref="E1:H1"/>
    <mergeCell ref="I1:J1"/>
    <mergeCell ref="A1:C1"/>
  </mergeCells>
  <dataValidations count="1">
    <dataValidation type="list" allowBlank="1" showInputMessage="1" showErrorMessage="1" sqref="C3:C20" xr:uid="{00000000-0002-0000-0000-000000000000}">
      <formula1>"Proposal Submission"</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67"/>
  <sheetViews>
    <sheetView zoomScaleNormal="100" workbookViewId="0">
      <pane ySplit="2" topLeftCell="A3" activePane="bottomLeft" state="frozen"/>
      <selection activeCell="D1" sqref="D1"/>
      <selection pane="bottomLeft" activeCell="D1" sqref="D1"/>
    </sheetView>
  </sheetViews>
  <sheetFormatPr defaultColWidth="9" defaultRowHeight="55.5" customHeight="1" x14ac:dyDescent="0.3"/>
  <cols>
    <col min="1" max="1" width="6.28515625" style="2" customWidth="1"/>
    <col min="2" max="2" width="6.7109375" style="2" customWidth="1"/>
    <col min="3" max="3" width="12.7109375" style="2" customWidth="1"/>
    <col min="4" max="4" width="85.7109375" style="6" customWidth="1"/>
    <col min="5" max="5" width="7.28515625" style="6" customWidth="1"/>
    <col min="6" max="6" width="80.7109375" style="6" customWidth="1"/>
    <col min="7" max="7" width="6.7109375" style="28" customWidth="1"/>
    <col min="8" max="8" width="9.85546875" style="28" customWidth="1"/>
    <col min="9" max="9" width="6.7109375" style="28" customWidth="1"/>
    <col min="10" max="10" width="50.7109375" style="29" customWidth="1"/>
    <col min="11" max="16384" width="9" style="1"/>
  </cols>
  <sheetData>
    <row r="1" spans="1:10" ht="21" customHeight="1" x14ac:dyDescent="0.3">
      <c r="A1" s="134" t="s">
        <v>44</v>
      </c>
      <c r="B1" s="134"/>
      <c r="C1" s="134"/>
      <c r="D1" s="40" t="s">
        <v>9</v>
      </c>
      <c r="E1" s="134" t="s">
        <v>66</v>
      </c>
      <c r="F1" s="134"/>
      <c r="G1" s="134"/>
      <c r="H1" s="134"/>
      <c r="I1" s="135" t="s">
        <v>10</v>
      </c>
      <c r="J1" s="136"/>
    </row>
    <row r="2" spans="1:10" s="4" customFormat="1" ht="72.95" customHeight="1" x14ac:dyDescent="0.3">
      <c r="A2" s="9" t="s">
        <v>45</v>
      </c>
      <c r="B2" s="9" t="s">
        <v>42</v>
      </c>
      <c r="C2" s="9" t="s">
        <v>1</v>
      </c>
      <c r="D2" s="9" t="s">
        <v>2</v>
      </c>
      <c r="E2" s="98" t="s">
        <v>6</v>
      </c>
      <c r="F2" s="10" t="s">
        <v>43</v>
      </c>
      <c r="G2" s="18" t="s">
        <v>7</v>
      </c>
      <c r="H2" s="18" t="s">
        <v>8</v>
      </c>
      <c r="I2" s="19" t="s">
        <v>11</v>
      </c>
      <c r="J2" s="20" t="s">
        <v>12</v>
      </c>
    </row>
    <row r="3" spans="1:10" ht="84" customHeight="1" x14ac:dyDescent="0.3">
      <c r="A3" s="21" t="s">
        <v>32</v>
      </c>
      <c r="B3" s="21">
        <v>1</v>
      </c>
      <c r="C3" s="21" t="s">
        <v>33</v>
      </c>
      <c r="D3" s="12" t="s">
        <v>34</v>
      </c>
      <c r="E3" s="3"/>
      <c r="F3" s="3"/>
      <c r="G3" s="21"/>
      <c r="H3" s="21"/>
      <c r="I3" s="21"/>
      <c r="J3" s="21"/>
    </row>
    <row r="4" spans="1:10" ht="87.75" customHeight="1" x14ac:dyDescent="0.3">
      <c r="A4" s="21" t="s">
        <v>32</v>
      </c>
      <c r="B4" s="21">
        <v>2</v>
      </c>
      <c r="C4" s="21" t="s">
        <v>33</v>
      </c>
      <c r="D4" s="12" t="s">
        <v>35</v>
      </c>
      <c r="E4" s="57"/>
      <c r="F4" s="76" t="s">
        <v>15</v>
      </c>
      <c r="G4" s="21"/>
      <c r="H4" s="21"/>
      <c r="I4" s="21"/>
      <c r="J4" s="21"/>
    </row>
    <row r="5" spans="1:10" ht="55.5" customHeight="1" x14ac:dyDescent="0.3">
      <c r="A5" s="21" t="s">
        <v>32</v>
      </c>
      <c r="B5" s="21">
        <v>3</v>
      </c>
      <c r="C5" s="21" t="s">
        <v>33</v>
      </c>
      <c r="D5" s="12" t="s">
        <v>36</v>
      </c>
      <c r="E5" s="57"/>
      <c r="F5" s="76" t="s">
        <v>15</v>
      </c>
      <c r="G5" s="21"/>
      <c r="H5" s="21"/>
      <c r="I5" s="21"/>
      <c r="J5" s="21"/>
    </row>
    <row r="6" spans="1:10" ht="83.25" customHeight="1" x14ac:dyDescent="0.3">
      <c r="A6" s="21" t="s">
        <v>32</v>
      </c>
      <c r="B6" s="21">
        <v>4</v>
      </c>
      <c r="C6" s="21" t="s">
        <v>33</v>
      </c>
      <c r="D6" s="12" t="s">
        <v>91</v>
      </c>
      <c r="E6" s="57"/>
      <c r="F6" s="76" t="s">
        <v>15</v>
      </c>
      <c r="G6" s="21"/>
      <c r="H6" s="21"/>
      <c r="I6" s="21"/>
      <c r="J6" s="21"/>
    </row>
    <row r="7" spans="1:10" ht="139.5" customHeight="1" x14ac:dyDescent="0.3">
      <c r="A7" s="21" t="s">
        <v>32</v>
      </c>
      <c r="B7" s="21">
        <v>5</v>
      </c>
      <c r="C7" s="21" t="s">
        <v>33</v>
      </c>
      <c r="D7" s="12" t="s">
        <v>37</v>
      </c>
      <c r="E7" s="57"/>
      <c r="F7" s="76" t="s">
        <v>15</v>
      </c>
      <c r="G7" s="21"/>
      <c r="H7" s="21"/>
      <c r="I7" s="21"/>
      <c r="J7" s="21"/>
    </row>
    <row r="8" spans="1:10" ht="116.25" customHeight="1" x14ac:dyDescent="0.3">
      <c r="A8" s="21" t="s">
        <v>32</v>
      </c>
      <c r="B8" s="21">
        <v>6</v>
      </c>
      <c r="C8" s="21" t="s">
        <v>33</v>
      </c>
      <c r="D8" s="12" t="s">
        <v>38</v>
      </c>
      <c r="E8" s="57"/>
      <c r="F8" s="76" t="s">
        <v>15</v>
      </c>
      <c r="G8" s="21"/>
      <c r="H8" s="21"/>
      <c r="I8" s="21"/>
      <c r="J8" s="21"/>
    </row>
    <row r="9" spans="1:10" ht="39" customHeight="1" x14ac:dyDescent="0.3">
      <c r="A9" s="21" t="s">
        <v>32</v>
      </c>
      <c r="B9" s="21">
        <v>7</v>
      </c>
      <c r="C9" s="21" t="s">
        <v>33</v>
      </c>
      <c r="D9" s="12" t="s">
        <v>60</v>
      </c>
      <c r="E9" s="57"/>
      <c r="F9" s="76" t="s">
        <v>15</v>
      </c>
      <c r="G9" s="21"/>
      <c r="H9" s="21"/>
      <c r="I9" s="21"/>
      <c r="J9" s="21"/>
    </row>
    <row r="10" spans="1:10" ht="101.25" customHeight="1" x14ac:dyDescent="0.3">
      <c r="A10" s="21" t="s">
        <v>32</v>
      </c>
      <c r="B10" s="21">
        <v>8</v>
      </c>
      <c r="C10" s="21" t="s">
        <v>33</v>
      </c>
      <c r="D10" s="75" t="s">
        <v>184</v>
      </c>
      <c r="E10" s="57"/>
      <c r="F10" s="76" t="s">
        <v>15</v>
      </c>
      <c r="G10" s="21"/>
      <c r="H10" s="21"/>
      <c r="I10" s="21"/>
      <c r="J10" s="21"/>
    </row>
    <row r="11" spans="1:10" ht="34.5" customHeight="1" x14ac:dyDescent="0.3">
      <c r="A11" s="21" t="s">
        <v>32</v>
      </c>
      <c r="B11" s="21">
        <v>10</v>
      </c>
      <c r="C11" s="21" t="s">
        <v>33</v>
      </c>
      <c r="D11" s="21" t="s">
        <v>92</v>
      </c>
      <c r="E11" s="57"/>
      <c r="F11" s="76" t="s">
        <v>15</v>
      </c>
      <c r="G11" s="21"/>
      <c r="H11" s="21"/>
      <c r="I11" s="21"/>
      <c r="J11" s="21"/>
    </row>
    <row r="12" spans="1:10" ht="98.25" customHeight="1" x14ac:dyDescent="0.3">
      <c r="A12" s="21" t="s">
        <v>32</v>
      </c>
      <c r="B12" s="21">
        <v>11</v>
      </c>
      <c r="C12" s="21" t="s">
        <v>33</v>
      </c>
      <c r="D12" s="77" t="s">
        <v>180</v>
      </c>
      <c r="E12" s="57"/>
      <c r="F12" s="67" t="s">
        <v>15</v>
      </c>
      <c r="G12" s="21"/>
      <c r="H12" s="21"/>
      <c r="I12" s="21"/>
      <c r="J12" s="21"/>
    </row>
    <row r="13" spans="1:10" ht="120.75" customHeight="1" x14ac:dyDescent="0.3">
      <c r="A13" s="21" t="s">
        <v>32</v>
      </c>
      <c r="B13" s="21">
        <v>12</v>
      </c>
      <c r="C13" s="21" t="s">
        <v>33</v>
      </c>
      <c r="D13" s="77" t="s">
        <v>93</v>
      </c>
      <c r="E13" s="57"/>
      <c r="F13" s="51" t="s">
        <v>15</v>
      </c>
      <c r="G13" s="21"/>
      <c r="H13" s="21"/>
      <c r="I13" s="21"/>
      <c r="J13" s="21"/>
    </row>
    <row r="14" spans="1:10" ht="86.25" customHeight="1" x14ac:dyDescent="0.3">
      <c r="A14" s="21" t="s">
        <v>32</v>
      </c>
      <c r="B14" s="21">
        <v>13</v>
      </c>
      <c r="C14" s="21" t="s">
        <v>33</v>
      </c>
      <c r="D14" s="6" t="s">
        <v>94</v>
      </c>
      <c r="E14" s="57"/>
      <c r="F14" s="76" t="s">
        <v>15</v>
      </c>
      <c r="G14" s="21"/>
      <c r="H14" s="21"/>
      <c r="I14" s="21"/>
      <c r="J14" s="21"/>
    </row>
    <row r="15" spans="1:10" ht="138.75" customHeight="1" x14ac:dyDescent="0.3">
      <c r="A15" s="21" t="s">
        <v>32</v>
      </c>
      <c r="B15" s="21">
        <v>14</v>
      </c>
      <c r="C15" s="21" t="s">
        <v>33</v>
      </c>
      <c r="D15" s="21" t="s">
        <v>95</v>
      </c>
      <c r="E15" s="57"/>
      <c r="F15" s="76" t="s">
        <v>15</v>
      </c>
      <c r="G15" s="21"/>
      <c r="H15" s="21"/>
      <c r="I15" s="21"/>
      <c r="J15" s="21"/>
    </row>
    <row r="16" spans="1:10" ht="73.5" customHeight="1" x14ac:dyDescent="0.3">
      <c r="A16" s="21" t="s">
        <v>32</v>
      </c>
      <c r="B16" s="21">
        <v>15</v>
      </c>
      <c r="C16" s="21" t="s">
        <v>33</v>
      </c>
      <c r="D16" s="21" t="s">
        <v>39</v>
      </c>
      <c r="E16" s="57"/>
      <c r="F16" s="76" t="s">
        <v>15</v>
      </c>
      <c r="G16" s="21"/>
      <c r="H16" s="21"/>
      <c r="I16" s="21"/>
      <c r="J16" s="37"/>
    </row>
    <row r="17" spans="7:10" ht="55.5" customHeight="1" x14ac:dyDescent="0.3">
      <c r="G17" s="30"/>
      <c r="H17" s="30"/>
      <c r="I17" s="30"/>
      <c r="J17" s="30"/>
    </row>
    <row r="18" spans="7:10" ht="55.5" customHeight="1" x14ac:dyDescent="0.3">
      <c r="G18" s="30"/>
      <c r="H18" s="30"/>
      <c r="I18" s="30"/>
      <c r="J18" s="30"/>
    </row>
    <row r="19" spans="7:10" ht="55.5" customHeight="1" x14ac:dyDescent="0.3">
      <c r="G19" s="30"/>
      <c r="H19" s="30"/>
      <c r="I19" s="30"/>
      <c r="J19" s="30"/>
    </row>
    <row r="20" spans="7:10" ht="55.5" customHeight="1" x14ac:dyDescent="0.3">
      <c r="G20" s="30"/>
      <c r="H20" s="30"/>
      <c r="I20" s="30"/>
      <c r="J20" s="30"/>
    </row>
    <row r="21" spans="7:10" ht="55.5" customHeight="1" x14ac:dyDescent="0.3">
      <c r="G21" s="30"/>
      <c r="H21" s="30"/>
      <c r="I21" s="30"/>
      <c r="J21" s="30"/>
    </row>
    <row r="22" spans="7:10" ht="55.5" customHeight="1" x14ac:dyDescent="0.3">
      <c r="G22" s="30"/>
      <c r="H22" s="30"/>
      <c r="I22" s="30"/>
      <c r="J22" s="30"/>
    </row>
    <row r="23" spans="7:10" ht="55.5" customHeight="1" x14ac:dyDescent="0.3">
      <c r="G23" s="30"/>
      <c r="H23" s="30"/>
      <c r="I23" s="30"/>
      <c r="J23" s="30"/>
    </row>
    <row r="24" spans="7:10" ht="55.5" customHeight="1" x14ac:dyDescent="0.3">
      <c r="G24" s="30"/>
      <c r="H24" s="30"/>
      <c r="I24" s="30"/>
      <c r="J24" s="30"/>
    </row>
    <row r="25" spans="7:10" ht="55.5" customHeight="1" x14ac:dyDescent="0.3">
      <c r="G25" s="30"/>
      <c r="H25" s="30"/>
      <c r="I25" s="30"/>
      <c r="J25" s="30"/>
    </row>
    <row r="26" spans="7:10" ht="55.5" customHeight="1" x14ac:dyDescent="0.3">
      <c r="G26" s="30"/>
      <c r="H26" s="30"/>
      <c r="I26" s="30"/>
      <c r="J26" s="30"/>
    </row>
    <row r="27" spans="7:10" ht="55.5" customHeight="1" x14ac:dyDescent="0.3">
      <c r="G27" s="30"/>
      <c r="H27" s="30"/>
      <c r="I27" s="30"/>
      <c r="J27" s="30"/>
    </row>
    <row r="28" spans="7:10" ht="55.5" customHeight="1" x14ac:dyDescent="0.3">
      <c r="G28" s="30"/>
      <c r="H28" s="30"/>
      <c r="I28" s="30"/>
      <c r="J28" s="30"/>
    </row>
    <row r="29" spans="7:10" ht="55.5" customHeight="1" x14ac:dyDescent="0.3">
      <c r="G29" s="30"/>
      <c r="H29" s="30"/>
      <c r="I29" s="30"/>
      <c r="J29" s="30"/>
    </row>
    <row r="30" spans="7:10" ht="55.5" customHeight="1" x14ac:dyDescent="0.3">
      <c r="G30" s="30"/>
      <c r="H30" s="30"/>
      <c r="I30" s="30"/>
      <c r="J30" s="30"/>
    </row>
    <row r="31" spans="7:10" ht="55.5" customHeight="1" x14ac:dyDescent="0.3">
      <c r="G31" s="30"/>
      <c r="H31" s="30"/>
      <c r="I31" s="30"/>
      <c r="J31" s="30"/>
    </row>
    <row r="32" spans="7:10" ht="55.5" customHeight="1" x14ac:dyDescent="0.3">
      <c r="G32" s="30"/>
      <c r="H32" s="30"/>
      <c r="I32" s="30"/>
      <c r="J32" s="30"/>
    </row>
    <row r="33" spans="7:10" ht="55.5" customHeight="1" x14ac:dyDescent="0.3">
      <c r="G33" s="30"/>
      <c r="H33" s="30"/>
      <c r="I33" s="30"/>
      <c r="J33" s="30"/>
    </row>
    <row r="34" spans="7:10" ht="55.5" customHeight="1" x14ac:dyDescent="0.3">
      <c r="G34" s="30"/>
      <c r="H34" s="30"/>
      <c r="I34" s="30"/>
      <c r="J34" s="30"/>
    </row>
    <row r="35" spans="7:10" ht="55.5" customHeight="1" x14ac:dyDescent="0.3">
      <c r="G35" s="30"/>
      <c r="H35" s="30"/>
      <c r="I35" s="30"/>
      <c r="J35" s="30"/>
    </row>
    <row r="36" spans="7:10" ht="55.5" customHeight="1" x14ac:dyDescent="0.3">
      <c r="G36" s="30"/>
      <c r="H36" s="30"/>
      <c r="I36" s="30"/>
      <c r="J36" s="30"/>
    </row>
    <row r="37" spans="7:10" ht="55.5" customHeight="1" x14ac:dyDescent="0.3">
      <c r="G37" s="30"/>
      <c r="H37" s="30"/>
      <c r="I37" s="30"/>
      <c r="J37" s="30"/>
    </row>
    <row r="38" spans="7:10" ht="55.5" customHeight="1" x14ac:dyDescent="0.3">
      <c r="G38" s="30"/>
      <c r="H38" s="30"/>
      <c r="I38" s="30"/>
      <c r="J38" s="30"/>
    </row>
    <row r="39" spans="7:10" ht="55.5" customHeight="1" x14ac:dyDescent="0.3">
      <c r="G39" s="30"/>
      <c r="H39" s="30"/>
      <c r="I39" s="30"/>
      <c r="J39" s="30"/>
    </row>
    <row r="40" spans="7:10" ht="55.5" customHeight="1" x14ac:dyDescent="0.3">
      <c r="G40" s="30"/>
      <c r="H40" s="30"/>
      <c r="I40" s="30"/>
      <c r="J40" s="30"/>
    </row>
    <row r="41" spans="7:10" ht="55.5" customHeight="1" x14ac:dyDescent="0.3">
      <c r="G41" s="30"/>
      <c r="H41" s="30"/>
      <c r="I41" s="30"/>
      <c r="J41" s="30"/>
    </row>
    <row r="42" spans="7:10" ht="55.5" customHeight="1" x14ac:dyDescent="0.3">
      <c r="G42" s="30"/>
      <c r="H42" s="30"/>
      <c r="I42" s="30"/>
      <c r="J42" s="30"/>
    </row>
    <row r="43" spans="7:10" ht="55.5" customHeight="1" x14ac:dyDescent="0.3">
      <c r="G43" s="30"/>
      <c r="H43" s="30"/>
      <c r="I43" s="30"/>
      <c r="J43" s="30"/>
    </row>
    <row r="44" spans="7:10" ht="55.5" customHeight="1" x14ac:dyDescent="0.3">
      <c r="G44" s="30"/>
      <c r="H44" s="30"/>
      <c r="I44" s="30"/>
      <c r="J44" s="30"/>
    </row>
    <row r="45" spans="7:10" ht="55.5" customHeight="1" x14ac:dyDescent="0.3">
      <c r="G45" s="30"/>
      <c r="H45" s="30"/>
      <c r="I45" s="30"/>
      <c r="J45" s="30"/>
    </row>
    <row r="46" spans="7:10" ht="55.5" customHeight="1" x14ac:dyDescent="0.3">
      <c r="G46" s="30"/>
      <c r="H46" s="30"/>
      <c r="I46" s="30"/>
      <c r="J46" s="30"/>
    </row>
    <row r="47" spans="7:10" ht="55.5" customHeight="1" x14ac:dyDescent="0.3">
      <c r="G47" s="30"/>
      <c r="H47" s="30"/>
      <c r="I47" s="30"/>
      <c r="J47" s="30"/>
    </row>
    <row r="48" spans="7:10" ht="55.5" customHeight="1" x14ac:dyDescent="0.3">
      <c r="G48" s="30"/>
      <c r="H48" s="30"/>
      <c r="I48" s="30"/>
      <c r="J48" s="30"/>
    </row>
    <row r="49" spans="7:10" ht="55.5" customHeight="1" x14ac:dyDescent="0.3">
      <c r="G49" s="30"/>
      <c r="H49" s="30"/>
      <c r="I49" s="30"/>
      <c r="J49" s="30"/>
    </row>
    <row r="50" spans="7:10" ht="55.5" customHeight="1" x14ac:dyDescent="0.3">
      <c r="G50" s="30"/>
      <c r="H50" s="30"/>
      <c r="I50" s="30"/>
      <c r="J50" s="30"/>
    </row>
    <row r="51" spans="7:10" ht="55.5" customHeight="1" x14ac:dyDescent="0.3">
      <c r="G51" s="30"/>
      <c r="H51" s="30"/>
      <c r="I51" s="30"/>
      <c r="J51" s="30"/>
    </row>
    <row r="52" spans="7:10" ht="55.5" customHeight="1" x14ac:dyDescent="0.3">
      <c r="G52" s="30"/>
      <c r="H52" s="30"/>
      <c r="I52" s="30"/>
      <c r="J52" s="30"/>
    </row>
    <row r="53" spans="7:10" ht="55.5" customHeight="1" x14ac:dyDescent="0.3">
      <c r="G53" s="30"/>
      <c r="H53" s="30"/>
      <c r="I53" s="30"/>
      <c r="J53" s="30"/>
    </row>
    <row r="54" spans="7:10" ht="55.5" customHeight="1" x14ac:dyDescent="0.3">
      <c r="G54" s="30"/>
      <c r="H54" s="30"/>
      <c r="I54" s="30"/>
      <c r="J54" s="30"/>
    </row>
    <row r="55" spans="7:10" ht="55.5" customHeight="1" x14ac:dyDescent="0.3">
      <c r="G55" s="24"/>
      <c r="H55" s="24"/>
      <c r="I55" s="24"/>
      <c r="J55" s="35"/>
    </row>
    <row r="56" spans="7:10" ht="55.5" customHeight="1" x14ac:dyDescent="0.3">
      <c r="G56" s="24"/>
      <c r="H56" s="24"/>
      <c r="I56" s="24"/>
      <c r="J56" s="35"/>
    </row>
    <row r="57" spans="7:10" ht="55.5" customHeight="1" x14ac:dyDescent="0.3">
      <c r="G57" s="24"/>
      <c r="H57" s="24"/>
      <c r="I57" s="24"/>
      <c r="J57" s="35"/>
    </row>
    <row r="58" spans="7:10" ht="55.5" customHeight="1" x14ac:dyDescent="0.3">
      <c r="G58" s="24"/>
      <c r="H58" s="24"/>
      <c r="I58" s="24"/>
      <c r="J58" s="35"/>
    </row>
    <row r="59" spans="7:10" ht="55.5" customHeight="1" x14ac:dyDescent="0.3">
      <c r="G59" s="24"/>
      <c r="H59" s="24"/>
      <c r="I59" s="24"/>
      <c r="J59" s="35"/>
    </row>
    <row r="60" spans="7:10" ht="55.5" customHeight="1" x14ac:dyDescent="0.3">
      <c r="G60" s="24"/>
      <c r="H60" s="24"/>
      <c r="I60" s="24"/>
      <c r="J60" s="35"/>
    </row>
    <row r="61" spans="7:10" ht="55.5" customHeight="1" x14ac:dyDescent="0.3">
      <c r="G61" s="24"/>
      <c r="H61" s="24"/>
      <c r="I61" s="24"/>
      <c r="J61" s="35"/>
    </row>
    <row r="62" spans="7:10" ht="55.5" customHeight="1" x14ac:dyDescent="0.3">
      <c r="G62" s="24"/>
      <c r="H62" s="24"/>
      <c r="I62" s="24"/>
      <c r="J62" s="35"/>
    </row>
    <row r="63" spans="7:10" ht="55.5" customHeight="1" x14ac:dyDescent="0.3">
      <c r="G63" s="24"/>
      <c r="H63" s="24"/>
      <c r="I63" s="24"/>
      <c r="J63" s="35"/>
    </row>
    <row r="64" spans="7:10" ht="55.5" customHeight="1" x14ac:dyDescent="0.3">
      <c r="G64" s="24"/>
      <c r="H64" s="24"/>
      <c r="I64" s="24"/>
      <c r="J64" s="35"/>
    </row>
    <row r="65" spans="7:10" ht="55.5" customHeight="1" x14ac:dyDescent="0.3">
      <c r="G65" s="24"/>
      <c r="H65" s="24"/>
      <c r="I65" s="24"/>
      <c r="J65" s="35"/>
    </row>
    <row r="66" spans="7:10" ht="55.5" customHeight="1" x14ac:dyDescent="0.3">
      <c r="G66" s="24"/>
      <c r="H66" s="24"/>
      <c r="I66" s="24"/>
      <c r="J66" s="35"/>
    </row>
    <row r="67" spans="7:10" ht="55.5" customHeight="1" x14ac:dyDescent="0.3">
      <c r="G67" s="24"/>
      <c r="H67" s="24"/>
      <c r="I67" s="24"/>
      <c r="J67" s="35"/>
    </row>
    <row r="68" spans="7:10" ht="55.5" customHeight="1" x14ac:dyDescent="0.3">
      <c r="G68" s="24"/>
      <c r="H68" s="24"/>
      <c r="I68" s="24"/>
      <c r="J68" s="35"/>
    </row>
    <row r="69" spans="7:10" ht="55.5" customHeight="1" x14ac:dyDescent="0.3">
      <c r="G69" s="24"/>
      <c r="H69" s="24"/>
      <c r="I69" s="24"/>
      <c r="J69" s="35"/>
    </row>
    <row r="70" spans="7:10" ht="55.5" customHeight="1" x14ac:dyDescent="0.3">
      <c r="G70" s="24"/>
      <c r="H70" s="24"/>
      <c r="I70" s="24"/>
      <c r="J70" s="35"/>
    </row>
    <row r="71" spans="7:10" ht="55.5" customHeight="1" x14ac:dyDescent="0.3">
      <c r="G71" s="24"/>
      <c r="H71" s="24"/>
      <c r="I71" s="24"/>
      <c r="J71" s="35"/>
    </row>
    <row r="72" spans="7:10" ht="55.5" customHeight="1" x14ac:dyDescent="0.3">
      <c r="G72" s="24"/>
      <c r="H72" s="24"/>
      <c r="I72" s="24"/>
      <c r="J72" s="35"/>
    </row>
    <row r="73" spans="7:10" ht="55.5" customHeight="1" x14ac:dyDescent="0.3">
      <c r="G73" s="24"/>
      <c r="H73" s="24"/>
      <c r="I73" s="24"/>
      <c r="J73" s="35"/>
    </row>
    <row r="74" spans="7:10" ht="55.5" customHeight="1" x14ac:dyDescent="0.3">
      <c r="G74" s="24"/>
      <c r="H74" s="24"/>
      <c r="I74" s="24"/>
      <c r="J74" s="35"/>
    </row>
    <row r="75" spans="7:10" ht="55.5" customHeight="1" x14ac:dyDescent="0.3">
      <c r="G75" s="24"/>
      <c r="H75" s="24"/>
      <c r="I75" s="24"/>
      <c r="J75" s="35"/>
    </row>
    <row r="76" spans="7:10" ht="55.5" customHeight="1" x14ac:dyDescent="0.3">
      <c r="G76" s="24"/>
      <c r="H76" s="24"/>
      <c r="I76" s="24"/>
      <c r="J76" s="35"/>
    </row>
    <row r="77" spans="7:10" ht="55.5" customHeight="1" x14ac:dyDescent="0.3">
      <c r="G77" s="24"/>
      <c r="H77" s="24"/>
      <c r="I77" s="24"/>
      <c r="J77" s="35"/>
    </row>
    <row r="78" spans="7:10" ht="55.5" customHeight="1" x14ac:dyDescent="0.3">
      <c r="G78" s="24"/>
      <c r="H78" s="24"/>
      <c r="I78" s="24"/>
      <c r="J78" s="35"/>
    </row>
    <row r="79" spans="7:10" ht="55.5" customHeight="1" x14ac:dyDescent="0.3">
      <c r="G79" s="24"/>
      <c r="H79" s="24"/>
      <c r="I79" s="24"/>
      <c r="J79" s="35"/>
    </row>
    <row r="80" spans="7:10" ht="55.5" customHeight="1" x14ac:dyDescent="0.3">
      <c r="G80" s="24"/>
      <c r="H80" s="24"/>
      <c r="I80" s="24"/>
      <c r="J80" s="35"/>
    </row>
    <row r="81" spans="7:10" ht="55.5" customHeight="1" x14ac:dyDescent="0.3">
      <c r="G81" s="24"/>
      <c r="H81" s="24"/>
      <c r="I81" s="24"/>
      <c r="J81" s="35"/>
    </row>
    <row r="82" spans="7:10" ht="55.5" customHeight="1" x14ac:dyDescent="0.3">
      <c r="G82" s="24"/>
      <c r="H82" s="24"/>
      <c r="I82" s="24"/>
      <c r="J82" s="35"/>
    </row>
    <row r="83" spans="7:10" ht="55.5" customHeight="1" x14ac:dyDescent="0.3">
      <c r="G83" s="26"/>
      <c r="H83" s="26"/>
      <c r="I83" s="26"/>
      <c r="J83" s="36"/>
    </row>
    <row r="84" spans="7:10" ht="55.5" customHeight="1" x14ac:dyDescent="0.3">
      <c r="G84" s="26"/>
      <c r="H84" s="26"/>
      <c r="I84" s="26"/>
      <c r="J84" s="36"/>
    </row>
    <row r="85" spans="7:10" ht="55.5" customHeight="1" x14ac:dyDescent="0.3">
      <c r="G85" s="26"/>
      <c r="H85" s="26"/>
      <c r="I85" s="26"/>
      <c r="J85" s="36"/>
    </row>
    <row r="86" spans="7:10" ht="55.5" customHeight="1" x14ac:dyDescent="0.3">
      <c r="G86" s="26"/>
      <c r="H86" s="26"/>
      <c r="I86" s="26"/>
      <c r="J86" s="36"/>
    </row>
    <row r="87" spans="7:10" ht="55.5" customHeight="1" x14ac:dyDescent="0.3">
      <c r="G87" s="26"/>
      <c r="H87" s="26"/>
      <c r="I87" s="26"/>
      <c r="J87" s="36"/>
    </row>
    <row r="88" spans="7:10" ht="55.5" customHeight="1" x14ac:dyDescent="0.3">
      <c r="G88" s="26"/>
      <c r="H88" s="26"/>
      <c r="I88" s="26"/>
      <c r="J88" s="36"/>
    </row>
    <row r="89" spans="7:10" ht="55.5" customHeight="1" x14ac:dyDescent="0.3">
      <c r="G89" s="26"/>
      <c r="H89" s="26"/>
      <c r="I89" s="26"/>
      <c r="J89" s="36"/>
    </row>
    <row r="90" spans="7:10" ht="55.5" customHeight="1" x14ac:dyDescent="0.3">
      <c r="G90" s="26"/>
      <c r="H90" s="26"/>
      <c r="I90" s="26"/>
      <c r="J90" s="36"/>
    </row>
    <row r="91" spans="7:10" ht="55.5" customHeight="1" x14ac:dyDescent="0.3">
      <c r="G91" s="26"/>
      <c r="H91" s="26"/>
      <c r="I91" s="26"/>
      <c r="J91" s="36"/>
    </row>
    <row r="92" spans="7:10" ht="55.5" customHeight="1" x14ac:dyDescent="0.3">
      <c r="G92" s="26"/>
      <c r="H92" s="26"/>
      <c r="I92" s="26"/>
      <c r="J92" s="36"/>
    </row>
    <row r="93" spans="7:10" ht="55.5" customHeight="1" x14ac:dyDescent="0.3">
      <c r="G93" s="26"/>
      <c r="H93" s="26"/>
      <c r="I93" s="26"/>
      <c r="J93" s="36"/>
    </row>
    <row r="94" spans="7:10" ht="55.5" customHeight="1" x14ac:dyDescent="0.3">
      <c r="G94" s="26"/>
      <c r="H94" s="26"/>
      <c r="I94" s="26"/>
      <c r="J94" s="36"/>
    </row>
    <row r="95" spans="7:10" ht="55.5" customHeight="1" x14ac:dyDescent="0.3">
      <c r="G95" s="26"/>
      <c r="H95" s="26"/>
      <c r="I95" s="26"/>
      <c r="J95" s="36"/>
    </row>
    <row r="96" spans="7:10" ht="55.5" customHeight="1" x14ac:dyDescent="0.3">
      <c r="G96" s="26"/>
      <c r="H96" s="26"/>
      <c r="I96" s="26"/>
      <c r="J96" s="36"/>
    </row>
    <row r="97" spans="7:10" ht="55.5" customHeight="1" x14ac:dyDescent="0.3">
      <c r="G97" s="26"/>
      <c r="H97" s="26"/>
      <c r="I97" s="26"/>
      <c r="J97" s="36"/>
    </row>
    <row r="98" spans="7:10" ht="55.5" customHeight="1" x14ac:dyDescent="0.3">
      <c r="G98" s="26"/>
      <c r="H98" s="26"/>
      <c r="I98" s="26"/>
      <c r="J98" s="36"/>
    </row>
    <row r="99" spans="7:10" ht="55.5" customHeight="1" x14ac:dyDescent="0.3">
      <c r="G99" s="26"/>
      <c r="H99" s="26"/>
      <c r="I99" s="26"/>
      <c r="J99" s="36"/>
    </row>
    <row r="100" spans="7:10" ht="55.5" customHeight="1" x14ac:dyDescent="0.3">
      <c r="G100" s="26"/>
      <c r="H100" s="26"/>
      <c r="I100" s="26"/>
      <c r="J100" s="36"/>
    </row>
    <row r="101" spans="7:10" ht="55.5" customHeight="1" x14ac:dyDescent="0.3">
      <c r="G101" s="26"/>
      <c r="H101" s="26"/>
      <c r="I101" s="26"/>
      <c r="J101" s="36"/>
    </row>
    <row r="102" spans="7:10" ht="55.5" customHeight="1" x14ac:dyDescent="0.3">
      <c r="G102" s="26"/>
      <c r="H102" s="26"/>
      <c r="I102" s="26"/>
      <c r="J102" s="36"/>
    </row>
    <row r="103" spans="7:10" ht="55.5" customHeight="1" x14ac:dyDescent="0.3">
      <c r="G103" s="26"/>
      <c r="H103" s="26"/>
      <c r="I103" s="26"/>
      <c r="J103" s="36"/>
    </row>
    <row r="104" spans="7:10" ht="55.5" customHeight="1" x14ac:dyDescent="0.3">
      <c r="G104" s="26"/>
      <c r="H104" s="26"/>
      <c r="I104" s="26"/>
      <c r="J104" s="36"/>
    </row>
    <row r="105" spans="7:10" ht="55.5" customHeight="1" x14ac:dyDescent="0.3">
      <c r="G105" s="26"/>
      <c r="H105" s="26"/>
      <c r="I105" s="26"/>
      <c r="J105" s="36"/>
    </row>
    <row r="106" spans="7:10" ht="55.5" customHeight="1" x14ac:dyDescent="0.3">
      <c r="G106" s="26"/>
      <c r="H106" s="26"/>
      <c r="I106" s="26"/>
      <c r="J106" s="36"/>
    </row>
    <row r="107" spans="7:10" ht="55.5" customHeight="1" x14ac:dyDescent="0.3">
      <c r="G107" s="26"/>
      <c r="H107" s="26"/>
      <c r="I107" s="26"/>
      <c r="J107" s="36"/>
    </row>
    <row r="108" spans="7:10" ht="55.5" customHeight="1" x14ac:dyDescent="0.3">
      <c r="G108" s="26"/>
      <c r="H108" s="26"/>
      <c r="I108" s="26"/>
      <c r="J108" s="36"/>
    </row>
    <row r="109" spans="7:10" ht="55.5" customHeight="1" x14ac:dyDescent="0.3">
      <c r="G109" s="26"/>
      <c r="H109" s="26"/>
      <c r="I109" s="26"/>
      <c r="J109" s="36"/>
    </row>
    <row r="110" spans="7:10" ht="55.5" customHeight="1" x14ac:dyDescent="0.3">
      <c r="G110" s="26"/>
      <c r="H110" s="26"/>
      <c r="I110" s="26"/>
      <c r="J110" s="36"/>
    </row>
    <row r="111" spans="7:10" ht="55.5" customHeight="1" x14ac:dyDescent="0.3">
      <c r="G111" s="26"/>
      <c r="H111" s="26"/>
      <c r="I111" s="26"/>
      <c r="J111" s="36"/>
    </row>
    <row r="112" spans="7:10" ht="55.5" customHeight="1" x14ac:dyDescent="0.3">
      <c r="G112" s="26"/>
      <c r="H112" s="26"/>
      <c r="I112" s="26"/>
      <c r="J112" s="36"/>
    </row>
    <row r="113" spans="7:10" ht="55.5" customHeight="1" x14ac:dyDescent="0.3">
      <c r="G113" s="26"/>
      <c r="H113" s="26"/>
      <c r="I113" s="26"/>
      <c r="J113" s="36"/>
    </row>
    <row r="114" spans="7:10" ht="55.5" customHeight="1" x14ac:dyDescent="0.3">
      <c r="G114" s="26"/>
      <c r="H114" s="26"/>
      <c r="I114" s="26"/>
      <c r="J114" s="36"/>
    </row>
    <row r="115" spans="7:10" ht="55.5" customHeight="1" x14ac:dyDescent="0.3">
      <c r="G115" s="26"/>
      <c r="H115" s="26"/>
      <c r="I115" s="26"/>
      <c r="J115" s="36"/>
    </row>
    <row r="116" spans="7:10" ht="55.5" customHeight="1" x14ac:dyDescent="0.3">
      <c r="G116" s="26"/>
      <c r="H116" s="26"/>
      <c r="I116" s="26"/>
      <c r="J116" s="36"/>
    </row>
    <row r="117" spans="7:10" ht="55.5" customHeight="1" x14ac:dyDescent="0.3">
      <c r="G117" s="26"/>
      <c r="H117" s="26"/>
      <c r="I117" s="26"/>
      <c r="J117" s="36"/>
    </row>
    <row r="118" spans="7:10" ht="55.5" customHeight="1" x14ac:dyDescent="0.3">
      <c r="G118" s="26"/>
      <c r="H118" s="26"/>
      <c r="I118" s="26"/>
      <c r="J118" s="36"/>
    </row>
    <row r="119" spans="7:10" ht="55.5" customHeight="1" x14ac:dyDescent="0.3">
      <c r="G119" s="26"/>
      <c r="H119" s="26"/>
      <c r="I119" s="26"/>
      <c r="J119" s="36"/>
    </row>
    <row r="120" spans="7:10" ht="55.5" customHeight="1" x14ac:dyDescent="0.3">
      <c r="G120" s="26"/>
      <c r="H120" s="26"/>
      <c r="I120" s="26"/>
      <c r="J120" s="36"/>
    </row>
    <row r="121" spans="7:10" ht="55.5" customHeight="1" x14ac:dyDescent="0.3">
      <c r="G121" s="26"/>
      <c r="H121" s="26"/>
      <c r="I121" s="26"/>
      <c r="J121" s="36"/>
    </row>
    <row r="122" spans="7:10" ht="55.5" customHeight="1" x14ac:dyDescent="0.3">
      <c r="G122" s="26"/>
      <c r="H122" s="26"/>
      <c r="I122" s="26"/>
      <c r="J122" s="36"/>
    </row>
    <row r="123" spans="7:10" ht="55.5" customHeight="1" x14ac:dyDescent="0.3">
      <c r="G123" s="26"/>
      <c r="H123" s="26"/>
      <c r="I123" s="26"/>
      <c r="J123" s="36"/>
    </row>
    <row r="124" spans="7:10" ht="55.5" customHeight="1" x14ac:dyDescent="0.3">
      <c r="G124" s="26"/>
      <c r="H124" s="26"/>
      <c r="I124" s="26"/>
      <c r="J124" s="36"/>
    </row>
    <row r="125" spans="7:10" ht="55.5" customHeight="1" x14ac:dyDescent="0.3">
      <c r="G125" s="26"/>
      <c r="H125" s="26"/>
      <c r="I125" s="26"/>
      <c r="J125" s="36"/>
    </row>
    <row r="126" spans="7:10" ht="55.5" customHeight="1" x14ac:dyDescent="0.3">
      <c r="G126" s="26"/>
      <c r="H126" s="26"/>
      <c r="I126" s="26"/>
      <c r="J126" s="36"/>
    </row>
    <row r="127" spans="7:10" ht="55.5" customHeight="1" x14ac:dyDescent="0.3">
      <c r="G127" s="26"/>
      <c r="H127" s="26"/>
      <c r="I127" s="26"/>
      <c r="J127" s="36"/>
    </row>
    <row r="128" spans="7:10" ht="55.5" customHeight="1" x14ac:dyDescent="0.3">
      <c r="G128" s="26"/>
      <c r="H128" s="26"/>
      <c r="I128" s="26"/>
      <c r="J128" s="36"/>
    </row>
    <row r="129" spans="7:10" ht="55.5" customHeight="1" x14ac:dyDescent="0.3">
      <c r="G129" s="26"/>
      <c r="H129" s="26"/>
      <c r="I129" s="26"/>
      <c r="J129" s="36"/>
    </row>
    <row r="130" spans="7:10" ht="55.5" customHeight="1" x14ac:dyDescent="0.3">
      <c r="G130" s="26"/>
      <c r="H130" s="26"/>
      <c r="I130" s="26"/>
      <c r="J130" s="36"/>
    </row>
    <row r="131" spans="7:10" ht="55.5" customHeight="1" x14ac:dyDescent="0.3">
      <c r="G131" s="26"/>
      <c r="H131" s="26"/>
      <c r="I131" s="26"/>
      <c r="J131" s="36"/>
    </row>
    <row r="132" spans="7:10" ht="55.5" customHeight="1" x14ac:dyDescent="0.3">
      <c r="G132" s="26"/>
      <c r="H132" s="26"/>
      <c r="I132" s="26"/>
      <c r="J132" s="36"/>
    </row>
    <row r="133" spans="7:10" ht="55.5" customHeight="1" x14ac:dyDescent="0.3">
      <c r="G133" s="26"/>
      <c r="H133" s="26"/>
      <c r="I133" s="26"/>
      <c r="J133" s="36"/>
    </row>
    <row r="134" spans="7:10" ht="55.5" customHeight="1" x14ac:dyDescent="0.3">
      <c r="G134" s="26"/>
      <c r="H134" s="26"/>
      <c r="I134" s="26"/>
      <c r="J134" s="36"/>
    </row>
    <row r="135" spans="7:10" ht="55.5" customHeight="1" x14ac:dyDescent="0.3">
      <c r="G135" s="26"/>
      <c r="H135" s="26"/>
      <c r="I135" s="26"/>
      <c r="J135" s="36"/>
    </row>
    <row r="136" spans="7:10" ht="55.5" customHeight="1" x14ac:dyDescent="0.3">
      <c r="G136" s="26"/>
      <c r="H136" s="26"/>
      <c r="I136" s="26"/>
      <c r="J136" s="36"/>
    </row>
    <row r="137" spans="7:10" ht="55.5" customHeight="1" x14ac:dyDescent="0.3">
      <c r="G137" s="26"/>
      <c r="H137" s="26"/>
      <c r="I137" s="26"/>
      <c r="J137" s="36"/>
    </row>
    <row r="138" spans="7:10" ht="55.5" customHeight="1" x14ac:dyDescent="0.3">
      <c r="G138" s="26"/>
      <c r="H138" s="26"/>
      <c r="I138" s="26"/>
      <c r="J138" s="36"/>
    </row>
    <row r="139" spans="7:10" ht="55.5" customHeight="1" x14ac:dyDescent="0.3">
      <c r="G139" s="26"/>
      <c r="H139" s="26"/>
      <c r="I139" s="26"/>
      <c r="J139" s="36"/>
    </row>
    <row r="140" spans="7:10" ht="55.5" customHeight="1" x14ac:dyDescent="0.3">
      <c r="G140" s="26"/>
      <c r="H140" s="26"/>
      <c r="I140" s="26"/>
      <c r="J140" s="36"/>
    </row>
    <row r="141" spans="7:10" ht="55.5" customHeight="1" x14ac:dyDescent="0.3">
      <c r="G141" s="26"/>
      <c r="H141" s="26"/>
      <c r="I141" s="26"/>
      <c r="J141" s="36"/>
    </row>
    <row r="142" spans="7:10" ht="55.5" customHeight="1" x14ac:dyDescent="0.3">
      <c r="G142" s="26"/>
      <c r="H142" s="26"/>
      <c r="I142" s="26"/>
      <c r="J142" s="36"/>
    </row>
    <row r="143" spans="7:10" ht="55.5" customHeight="1" x14ac:dyDescent="0.3">
      <c r="G143" s="26"/>
      <c r="H143" s="26"/>
      <c r="I143" s="26"/>
      <c r="J143" s="36"/>
    </row>
    <row r="144" spans="7:10" ht="55.5" customHeight="1" x14ac:dyDescent="0.3">
      <c r="G144" s="26"/>
      <c r="H144" s="26"/>
      <c r="I144" s="26"/>
      <c r="J144" s="36"/>
    </row>
    <row r="145" spans="7:10" ht="55.5" customHeight="1" x14ac:dyDescent="0.3">
      <c r="G145" s="26"/>
      <c r="H145" s="26"/>
      <c r="I145" s="26"/>
      <c r="J145" s="36"/>
    </row>
    <row r="146" spans="7:10" ht="55.5" customHeight="1" x14ac:dyDescent="0.3">
      <c r="G146" s="26"/>
      <c r="H146" s="26"/>
      <c r="I146" s="26"/>
      <c r="J146" s="36"/>
    </row>
    <row r="147" spans="7:10" ht="55.5" customHeight="1" x14ac:dyDescent="0.3">
      <c r="G147" s="26"/>
      <c r="H147" s="26"/>
      <c r="I147" s="26"/>
      <c r="J147" s="36"/>
    </row>
    <row r="148" spans="7:10" ht="55.5" customHeight="1" x14ac:dyDescent="0.3">
      <c r="G148" s="26"/>
      <c r="H148" s="26"/>
      <c r="I148" s="26"/>
      <c r="J148" s="36"/>
    </row>
    <row r="149" spans="7:10" ht="55.5" customHeight="1" x14ac:dyDescent="0.3">
      <c r="G149" s="26"/>
      <c r="H149" s="26"/>
      <c r="I149" s="26"/>
      <c r="J149" s="36"/>
    </row>
    <row r="150" spans="7:10" ht="55.5" customHeight="1" x14ac:dyDescent="0.3">
      <c r="G150" s="26"/>
      <c r="H150" s="26"/>
      <c r="I150" s="26"/>
      <c r="J150" s="36"/>
    </row>
    <row r="151" spans="7:10" ht="55.5" customHeight="1" x14ac:dyDescent="0.3">
      <c r="G151" s="26"/>
      <c r="H151" s="26"/>
      <c r="I151" s="26"/>
      <c r="J151" s="36"/>
    </row>
    <row r="152" spans="7:10" ht="55.5" customHeight="1" x14ac:dyDescent="0.3">
      <c r="G152" s="26"/>
      <c r="H152" s="26"/>
      <c r="I152" s="26"/>
      <c r="J152" s="36"/>
    </row>
    <row r="153" spans="7:10" ht="55.5" customHeight="1" x14ac:dyDescent="0.3">
      <c r="G153" s="26"/>
      <c r="H153" s="26"/>
      <c r="I153" s="26"/>
      <c r="J153" s="36"/>
    </row>
    <row r="154" spans="7:10" ht="55.5" customHeight="1" x14ac:dyDescent="0.3">
      <c r="G154" s="26"/>
      <c r="H154" s="26"/>
      <c r="I154" s="26"/>
      <c r="J154" s="36"/>
    </row>
    <row r="155" spans="7:10" ht="55.5" customHeight="1" x14ac:dyDescent="0.3">
      <c r="G155" s="26"/>
      <c r="H155" s="26"/>
      <c r="I155" s="26"/>
      <c r="J155" s="36"/>
    </row>
    <row r="156" spans="7:10" ht="55.5" customHeight="1" x14ac:dyDescent="0.3">
      <c r="G156" s="26"/>
      <c r="H156" s="26"/>
      <c r="I156" s="26"/>
      <c r="J156" s="36"/>
    </row>
    <row r="157" spans="7:10" ht="55.5" customHeight="1" x14ac:dyDescent="0.3">
      <c r="G157" s="26"/>
      <c r="H157" s="26"/>
      <c r="I157" s="26"/>
      <c r="J157" s="36"/>
    </row>
    <row r="158" spans="7:10" ht="55.5" customHeight="1" x14ac:dyDescent="0.3">
      <c r="G158" s="26"/>
      <c r="H158" s="26"/>
      <c r="I158" s="26"/>
      <c r="J158" s="36"/>
    </row>
    <row r="159" spans="7:10" ht="55.5" customHeight="1" x14ac:dyDescent="0.3">
      <c r="G159" s="26"/>
      <c r="H159" s="26"/>
      <c r="I159" s="26"/>
      <c r="J159" s="36"/>
    </row>
    <row r="160" spans="7:10" ht="55.5" customHeight="1" x14ac:dyDescent="0.3">
      <c r="G160" s="26"/>
      <c r="H160" s="26"/>
      <c r="I160" s="26"/>
      <c r="J160" s="36"/>
    </row>
    <row r="161" spans="7:10" ht="55.5" customHeight="1" x14ac:dyDescent="0.3">
      <c r="G161" s="26"/>
      <c r="H161" s="26"/>
      <c r="I161" s="26"/>
      <c r="J161" s="36"/>
    </row>
    <row r="162" spans="7:10" ht="55.5" customHeight="1" x14ac:dyDescent="0.3">
      <c r="G162" s="26"/>
      <c r="H162" s="26"/>
      <c r="I162" s="26"/>
      <c r="J162" s="36"/>
    </row>
    <row r="163" spans="7:10" ht="55.5" customHeight="1" x14ac:dyDescent="0.3">
      <c r="G163" s="26"/>
      <c r="H163" s="26"/>
      <c r="I163" s="26"/>
      <c r="J163" s="36"/>
    </row>
    <row r="164" spans="7:10" ht="55.5" customHeight="1" x14ac:dyDescent="0.3">
      <c r="G164" s="26"/>
      <c r="H164" s="26"/>
      <c r="I164" s="26"/>
      <c r="J164" s="36"/>
    </row>
    <row r="165" spans="7:10" ht="55.5" customHeight="1" x14ac:dyDescent="0.3">
      <c r="G165" s="26"/>
      <c r="H165" s="26"/>
      <c r="I165" s="26"/>
      <c r="J165" s="36"/>
    </row>
    <row r="166" spans="7:10" ht="55.5" customHeight="1" x14ac:dyDescent="0.3">
      <c r="G166" s="26"/>
      <c r="H166" s="26"/>
      <c r="I166" s="26"/>
      <c r="J166" s="36"/>
    </row>
    <row r="167" spans="7:10" ht="55.5" customHeight="1" x14ac:dyDescent="0.3">
      <c r="G167" s="26"/>
      <c r="H167" s="26"/>
      <c r="I167" s="26"/>
      <c r="J167" s="36"/>
    </row>
    <row r="168" spans="7:10" ht="55.5" customHeight="1" x14ac:dyDescent="0.3">
      <c r="G168" s="26"/>
      <c r="H168" s="26"/>
      <c r="I168" s="26"/>
      <c r="J168" s="36"/>
    </row>
    <row r="169" spans="7:10" ht="55.5" customHeight="1" x14ac:dyDescent="0.3">
      <c r="G169" s="26"/>
      <c r="H169" s="26"/>
      <c r="I169" s="26"/>
      <c r="J169" s="36"/>
    </row>
    <row r="170" spans="7:10" ht="55.5" customHeight="1" x14ac:dyDescent="0.3">
      <c r="G170" s="26"/>
      <c r="H170" s="26"/>
      <c r="I170" s="26"/>
      <c r="J170" s="36"/>
    </row>
    <row r="171" spans="7:10" ht="55.5" customHeight="1" x14ac:dyDescent="0.3">
      <c r="G171" s="26"/>
      <c r="H171" s="26"/>
      <c r="I171" s="26"/>
      <c r="J171" s="36"/>
    </row>
    <row r="172" spans="7:10" ht="55.5" customHeight="1" x14ac:dyDescent="0.3">
      <c r="G172" s="26"/>
      <c r="H172" s="26"/>
      <c r="I172" s="26"/>
      <c r="J172" s="36"/>
    </row>
    <row r="173" spans="7:10" ht="55.5" customHeight="1" x14ac:dyDescent="0.3">
      <c r="G173" s="26"/>
      <c r="H173" s="26"/>
      <c r="I173" s="26"/>
      <c r="J173" s="36"/>
    </row>
    <row r="174" spans="7:10" ht="55.5" customHeight="1" x14ac:dyDescent="0.3">
      <c r="G174" s="26"/>
      <c r="H174" s="26"/>
      <c r="I174" s="26"/>
      <c r="J174" s="36"/>
    </row>
    <row r="175" spans="7:10" ht="55.5" customHeight="1" x14ac:dyDescent="0.3">
      <c r="G175" s="26"/>
      <c r="H175" s="26"/>
      <c r="I175" s="26"/>
      <c r="J175" s="36"/>
    </row>
    <row r="176" spans="7:10" ht="55.5" customHeight="1" x14ac:dyDescent="0.3">
      <c r="G176" s="26"/>
      <c r="H176" s="26"/>
      <c r="I176" s="26"/>
      <c r="J176" s="36"/>
    </row>
    <row r="177" spans="7:10" ht="55.5" customHeight="1" x14ac:dyDescent="0.3">
      <c r="G177" s="26"/>
      <c r="H177" s="26"/>
      <c r="I177" s="26"/>
      <c r="J177" s="36"/>
    </row>
    <row r="178" spans="7:10" ht="55.5" customHeight="1" x14ac:dyDescent="0.3">
      <c r="G178" s="26"/>
      <c r="H178" s="26"/>
      <c r="I178" s="26"/>
      <c r="J178" s="36"/>
    </row>
    <row r="179" spans="7:10" ht="55.5" customHeight="1" x14ac:dyDescent="0.3">
      <c r="G179" s="26"/>
      <c r="H179" s="26"/>
      <c r="I179" s="26"/>
      <c r="J179" s="36"/>
    </row>
    <row r="180" spans="7:10" ht="55.5" customHeight="1" x14ac:dyDescent="0.3">
      <c r="G180" s="26"/>
      <c r="H180" s="26"/>
      <c r="I180" s="26"/>
      <c r="J180" s="36"/>
    </row>
    <row r="181" spans="7:10" ht="55.5" customHeight="1" x14ac:dyDescent="0.3">
      <c r="G181" s="26"/>
      <c r="H181" s="26"/>
      <c r="I181" s="26"/>
      <c r="J181" s="36"/>
    </row>
    <row r="182" spans="7:10" ht="55.5" customHeight="1" x14ac:dyDescent="0.3">
      <c r="G182" s="26"/>
      <c r="H182" s="26"/>
      <c r="I182" s="26"/>
      <c r="J182" s="36"/>
    </row>
    <row r="183" spans="7:10" ht="55.5" customHeight="1" x14ac:dyDescent="0.3">
      <c r="G183" s="26"/>
      <c r="H183" s="26"/>
      <c r="I183" s="26"/>
      <c r="J183" s="36"/>
    </row>
    <row r="184" spans="7:10" ht="55.5" customHeight="1" x14ac:dyDescent="0.3">
      <c r="G184" s="26"/>
      <c r="H184" s="26"/>
      <c r="I184" s="26"/>
      <c r="J184" s="36"/>
    </row>
    <row r="185" spans="7:10" ht="55.5" customHeight="1" x14ac:dyDescent="0.3">
      <c r="G185" s="26"/>
      <c r="H185" s="26"/>
      <c r="I185" s="26"/>
      <c r="J185" s="36"/>
    </row>
    <row r="186" spans="7:10" ht="55.5" customHeight="1" x14ac:dyDescent="0.3">
      <c r="G186" s="26"/>
      <c r="H186" s="26"/>
      <c r="I186" s="26"/>
      <c r="J186" s="36"/>
    </row>
    <row r="187" spans="7:10" ht="55.5" customHeight="1" x14ac:dyDescent="0.3">
      <c r="G187" s="26"/>
      <c r="H187" s="26"/>
      <c r="I187" s="26"/>
      <c r="J187" s="36"/>
    </row>
    <row r="188" spans="7:10" ht="55.5" customHeight="1" x14ac:dyDescent="0.3">
      <c r="G188" s="26"/>
      <c r="H188" s="26"/>
      <c r="I188" s="26"/>
      <c r="J188" s="36"/>
    </row>
    <row r="189" spans="7:10" ht="55.5" customHeight="1" x14ac:dyDescent="0.3">
      <c r="G189" s="26"/>
      <c r="H189" s="26"/>
      <c r="I189" s="26"/>
      <c r="J189" s="36"/>
    </row>
    <row r="190" spans="7:10" ht="55.5" customHeight="1" x14ac:dyDescent="0.3">
      <c r="G190" s="26"/>
      <c r="H190" s="26"/>
      <c r="I190" s="26"/>
      <c r="J190" s="36"/>
    </row>
    <row r="191" spans="7:10" ht="55.5" customHeight="1" x14ac:dyDescent="0.3">
      <c r="G191" s="26"/>
      <c r="H191" s="26"/>
      <c r="I191" s="26"/>
      <c r="J191" s="36"/>
    </row>
    <row r="192" spans="7:10" ht="55.5" customHeight="1" x14ac:dyDescent="0.3">
      <c r="G192" s="26"/>
      <c r="H192" s="26"/>
      <c r="I192" s="26"/>
      <c r="J192" s="36"/>
    </row>
    <row r="193" spans="7:10" ht="55.5" customHeight="1" x14ac:dyDescent="0.3">
      <c r="G193" s="26"/>
      <c r="H193" s="26"/>
      <c r="I193" s="26"/>
      <c r="J193" s="36"/>
    </row>
    <row r="194" spans="7:10" ht="55.5" customHeight="1" x14ac:dyDescent="0.3">
      <c r="G194" s="26"/>
      <c r="H194" s="26"/>
      <c r="I194" s="26"/>
      <c r="J194" s="36"/>
    </row>
    <row r="195" spans="7:10" ht="55.5" customHeight="1" x14ac:dyDescent="0.3">
      <c r="G195" s="26"/>
      <c r="H195" s="26"/>
      <c r="I195" s="26"/>
      <c r="J195" s="36"/>
    </row>
    <row r="196" spans="7:10" ht="55.5" customHeight="1" x14ac:dyDescent="0.3">
      <c r="G196" s="26"/>
      <c r="H196" s="26"/>
      <c r="I196" s="26"/>
      <c r="J196" s="36"/>
    </row>
    <row r="197" spans="7:10" ht="55.5" customHeight="1" x14ac:dyDescent="0.3">
      <c r="G197" s="26"/>
      <c r="H197" s="26"/>
      <c r="I197" s="26"/>
      <c r="J197" s="36"/>
    </row>
    <row r="198" spans="7:10" ht="55.5" customHeight="1" x14ac:dyDescent="0.3">
      <c r="G198" s="26"/>
      <c r="H198" s="26"/>
      <c r="I198" s="26"/>
      <c r="J198" s="36"/>
    </row>
    <row r="199" spans="7:10" ht="55.5" customHeight="1" x14ac:dyDescent="0.3">
      <c r="G199" s="26"/>
      <c r="H199" s="26"/>
      <c r="I199" s="26"/>
      <c r="J199" s="36"/>
    </row>
    <row r="200" spans="7:10" ht="55.5" customHeight="1" x14ac:dyDescent="0.3">
      <c r="G200" s="26"/>
      <c r="H200" s="26"/>
      <c r="I200" s="26"/>
      <c r="J200" s="36"/>
    </row>
    <row r="201" spans="7:10" ht="55.5" customHeight="1" x14ac:dyDescent="0.3">
      <c r="G201" s="26"/>
      <c r="H201" s="26"/>
      <c r="I201" s="26"/>
      <c r="J201" s="36"/>
    </row>
    <row r="202" spans="7:10" ht="55.5" customHeight="1" x14ac:dyDescent="0.3">
      <c r="G202" s="26"/>
      <c r="H202" s="26"/>
      <c r="I202" s="26"/>
      <c r="J202" s="36"/>
    </row>
    <row r="203" spans="7:10" ht="55.5" customHeight="1" x14ac:dyDescent="0.3">
      <c r="G203" s="26"/>
      <c r="H203" s="26"/>
      <c r="I203" s="26"/>
      <c r="J203" s="36"/>
    </row>
    <row r="204" spans="7:10" ht="55.5" customHeight="1" x14ac:dyDescent="0.3">
      <c r="G204" s="26"/>
      <c r="H204" s="26"/>
      <c r="I204" s="26"/>
      <c r="J204" s="36"/>
    </row>
    <row r="205" spans="7:10" ht="55.5" customHeight="1" x14ac:dyDescent="0.3">
      <c r="G205" s="26"/>
      <c r="H205" s="26"/>
      <c r="I205" s="26"/>
      <c r="J205" s="36"/>
    </row>
    <row r="206" spans="7:10" ht="55.5" customHeight="1" x14ac:dyDescent="0.3">
      <c r="G206" s="26"/>
      <c r="H206" s="26"/>
      <c r="I206" s="26"/>
      <c r="J206" s="36"/>
    </row>
    <row r="207" spans="7:10" ht="55.5" customHeight="1" x14ac:dyDescent="0.3">
      <c r="G207" s="26"/>
      <c r="H207" s="26"/>
      <c r="I207" s="26"/>
      <c r="J207" s="36"/>
    </row>
    <row r="208" spans="7:10" ht="55.5" customHeight="1" x14ac:dyDescent="0.3">
      <c r="G208" s="26"/>
      <c r="H208" s="26"/>
      <c r="I208" s="26"/>
      <c r="J208" s="36"/>
    </row>
    <row r="209" spans="7:10" ht="55.5" customHeight="1" x14ac:dyDescent="0.3">
      <c r="G209" s="26"/>
      <c r="H209" s="26"/>
      <c r="I209" s="26"/>
      <c r="J209" s="36"/>
    </row>
    <row r="210" spans="7:10" ht="55.5" customHeight="1" x14ac:dyDescent="0.3">
      <c r="G210" s="26"/>
      <c r="H210" s="26"/>
      <c r="I210" s="26"/>
      <c r="J210" s="36"/>
    </row>
    <row r="211" spans="7:10" ht="55.5" customHeight="1" x14ac:dyDescent="0.3">
      <c r="G211" s="26"/>
      <c r="H211" s="26"/>
      <c r="I211" s="26"/>
      <c r="J211" s="36"/>
    </row>
    <row r="212" spans="7:10" ht="55.5" customHeight="1" x14ac:dyDescent="0.3">
      <c r="G212" s="26"/>
      <c r="H212" s="26"/>
      <c r="I212" s="26"/>
      <c r="J212" s="36"/>
    </row>
    <row r="213" spans="7:10" ht="55.5" customHeight="1" x14ac:dyDescent="0.3">
      <c r="G213" s="26"/>
      <c r="H213" s="26"/>
      <c r="I213" s="26"/>
      <c r="J213" s="36"/>
    </row>
    <row r="214" spans="7:10" ht="55.5" customHeight="1" x14ac:dyDescent="0.3">
      <c r="G214" s="26"/>
      <c r="H214" s="26"/>
      <c r="I214" s="26"/>
      <c r="J214" s="36"/>
    </row>
    <row r="215" spans="7:10" ht="55.5" customHeight="1" x14ac:dyDescent="0.3">
      <c r="G215" s="26"/>
      <c r="H215" s="26"/>
      <c r="I215" s="26"/>
      <c r="J215" s="36"/>
    </row>
    <row r="216" spans="7:10" ht="55.5" customHeight="1" x14ac:dyDescent="0.3">
      <c r="G216" s="26"/>
      <c r="H216" s="26"/>
      <c r="I216" s="26"/>
      <c r="J216" s="36"/>
    </row>
    <row r="217" spans="7:10" ht="55.5" customHeight="1" x14ac:dyDescent="0.3">
      <c r="G217" s="26"/>
      <c r="H217" s="26"/>
      <c r="I217" s="26"/>
      <c r="J217" s="36"/>
    </row>
    <row r="218" spans="7:10" ht="55.5" customHeight="1" x14ac:dyDescent="0.3">
      <c r="G218" s="26"/>
      <c r="H218" s="26"/>
      <c r="I218" s="26"/>
      <c r="J218" s="36"/>
    </row>
    <row r="219" spans="7:10" ht="55.5" customHeight="1" x14ac:dyDescent="0.3">
      <c r="G219" s="26"/>
      <c r="H219" s="26"/>
      <c r="I219" s="26"/>
      <c r="J219" s="36"/>
    </row>
    <row r="220" spans="7:10" ht="55.5" customHeight="1" x14ac:dyDescent="0.3">
      <c r="G220" s="26"/>
      <c r="H220" s="26"/>
      <c r="I220" s="26"/>
      <c r="J220" s="36"/>
    </row>
    <row r="221" spans="7:10" ht="55.5" customHeight="1" x14ac:dyDescent="0.3">
      <c r="G221" s="26"/>
      <c r="H221" s="26"/>
      <c r="I221" s="26"/>
      <c r="J221" s="36"/>
    </row>
    <row r="222" spans="7:10" ht="55.5" customHeight="1" x14ac:dyDescent="0.3">
      <c r="G222" s="26"/>
      <c r="H222" s="26"/>
      <c r="I222" s="26"/>
      <c r="J222" s="36"/>
    </row>
    <row r="223" spans="7:10" ht="55.5" customHeight="1" x14ac:dyDescent="0.3">
      <c r="G223" s="26"/>
      <c r="H223" s="26"/>
      <c r="I223" s="26"/>
      <c r="J223" s="36"/>
    </row>
    <row r="224" spans="7:10" ht="55.5" customHeight="1" x14ac:dyDescent="0.3">
      <c r="G224" s="26"/>
      <c r="H224" s="26"/>
      <c r="I224" s="26"/>
      <c r="J224" s="36"/>
    </row>
    <row r="225" spans="7:10" ht="55.5" customHeight="1" x14ac:dyDescent="0.3">
      <c r="G225" s="26"/>
      <c r="H225" s="26"/>
      <c r="I225" s="26"/>
      <c r="J225" s="36"/>
    </row>
    <row r="226" spans="7:10" ht="55.5" customHeight="1" x14ac:dyDescent="0.3">
      <c r="G226" s="26"/>
      <c r="H226" s="26"/>
      <c r="I226" s="26"/>
      <c r="J226" s="36"/>
    </row>
    <row r="227" spans="7:10" ht="55.5" customHeight="1" x14ac:dyDescent="0.3">
      <c r="G227" s="26"/>
      <c r="H227" s="26"/>
      <c r="I227" s="26"/>
      <c r="J227" s="36"/>
    </row>
    <row r="228" spans="7:10" ht="55.5" customHeight="1" x14ac:dyDescent="0.3">
      <c r="G228" s="26"/>
      <c r="H228" s="26"/>
      <c r="I228" s="26"/>
      <c r="J228" s="36"/>
    </row>
    <row r="229" spans="7:10" ht="55.5" customHeight="1" x14ac:dyDescent="0.3">
      <c r="G229" s="26"/>
      <c r="H229" s="26"/>
      <c r="I229" s="26"/>
      <c r="J229" s="36"/>
    </row>
    <row r="230" spans="7:10" ht="55.5" customHeight="1" x14ac:dyDescent="0.3">
      <c r="G230" s="26"/>
      <c r="H230" s="26"/>
      <c r="I230" s="26"/>
      <c r="J230" s="36"/>
    </row>
    <row r="231" spans="7:10" ht="55.5" customHeight="1" x14ac:dyDescent="0.3">
      <c r="G231" s="26"/>
      <c r="H231" s="26"/>
      <c r="I231" s="26"/>
      <c r="J231" s="36"/>
    </row>
    <row r="232" spans="7:10" ht="55.5" customHeight="1" x14ac:dyDescent="0.3">
      <c r="G232" s="26"/>
      <c r="H232" s="26"/>
      <c r="I232" s="26"/>
      <c r="J232" s="36"/>
    </row>
    <row r="233" spans="7:10" ht="55.5" customHeight="1" x14ac:dyDescent="0.3">
      <c r="G233" s="26"/>
      <c r="H233" s="26"/>
      <c r="I233" s="26"/>
      <c r="J233" s="36"/>
    </row>
    <row r="234" spans="7:10" ht="55.5" customHeight="1" x14ac:dyDescent="0.3">
      <c r="G234" s="26"/>
      <c r="H234" s="26"/>
      <c r="I234" s="26"/>
      <c r="J234" s="36"/>
    </row>
    <row r="235" spans="7:10" ht="55.5" customHeight="1" x14ac:dyDescent="0.3">
      <c r="G235" s="26"/>
      <c r="H235" s="26"/>
      <c r="I235" s="26"/>
      <c r="J235" s="36"/>
    </row>
    <row r="236" spans="7:10" ht="55.5" customHeight="1" x14ac:dyDescent="0.3">
      <c r="G236" s="26"/>
      <c r="H236" s="26"/>
      <c r="I236" s="26"/>
      <c r="J236" s="36"/>
    </row>
    <row r="237" spans="7:10" ht="55.5" customHeight="1" x14ac:dyDescent="0.3">
      <c r="G237" s="26"/>
      <c r="H237" s="26"/>
      <c r="I237" s="26"/>
      <c r="J237" s="36"/>
    </row>
    <row r="238" spans="7:10" ht="55.5" customHeight="1" x14ac:dyDescent="0.3">
      <c r="G238" s="26"/>
      <c r="H238" s="26"/>
      <c r="I238" s="26"/>
      <c r="J238" s="36"/>
    </row>
    <row r="239" spans="7:10" ht="55.5" customHeight="1" x14ac:dyDescent="0.3">
      <c r="G239" s="26"/>
      <c r="H239" s="26"/>
      <c r="I239" s="26"/>
      <c r="J239" s="36"/>
    </row>
    <row r="240" spans="7:10" ht="55.5" customHeight="1" x14ac:dyDescent="0.3">
      <c r="G240" s="26"/>
      <c r="H240" s="26"/>
      <c r="I240" s="26"/>
      <c r="J240" s="36"/>
    </row>
    <row r="241" spans="7:10" ht="55.5" customHeight="1" x14ac:dyDescent="0.3">
      <c r="G241" s="26"/>
      <c r="H241" s="26"/>
      <c r="I241" s="26"/>
      <c r="J241" s="36"/>
    </row>
    <row r="242" spans="7:10" ht="55.5" customHeight="1" x14ac:dyDescent="0.3">
      <c r="G242" s="26"/>
      <c r="H242" s="26"/>
      <c r="I242" s="26"/>
      <c r="J242" s="36"/>
    </row>
    <row r="243" spans="7:10" ht="55.5" customHeight="1" x14ac:dyDescent="0.3">
      <c r="G243" s="26"/>
      <c r="H243" s="26"/>
      <c r="I243" s="26"/>
      <c r="J243" s="36"/>
    </row>
    <row r="244" spans="7:10" ht="55.5" customHeight="1" x14ac:dyDescent="0.3">
      <c r="G244" s="26"/>
      <c r="H244" s="26"/>
      <c r="I244" s="26"/>
      <c r="J244" s="36"/>
    </row>
    <row r="245" spans="7:10" ht="55.5" customHeight="1" x14ac:dyDescent="0.3">
      <c r="G245" s="26"/>
      <c r="H245" s="26"/>
      <c r="I245" s="26"/>
      <c r="J245" s="36"/>
    </row>
    <row r="246" spans="7:10" ht="55.5" customHeight="1" x14ac:dyDescent="0.3">
      <c r="G246" s="26"/>
      <c r="H246" s="26"/>
      <c r="I246" s="26"/>
      <c r="J246" s="36"/>
    </row>
    <row r="247" spans="7:10" ht="55.5" customHeight="1" x14ac:dyDescent="0.3">
      <c r="G247" s="26"/>
      <c r="H247" s="26"/>
      <c r="I247" s="26"/>
      <c r="J247" s="36"/>
    </row>
    <row r="248" spans="7:10" ht="55.5" customHeight="1" x14ac:dyDescent="0.3">
      <c r="G248" s="26"/>
      <c r="H248" s="26"/>
      <c r="I248" s="26"/>
      <c r="J248" s="36"/>
    </row>
    <row r="249" spans="7:10" ht="55.5" customHeight="1" x14ac:dyDescent="0.3">
      <c r="G249" s="26"/>
      <c r="H249" s="26"/>
      <c r="I249" s="26"/>
      <c r="J249" s="36"/>
    </row>
    <row r="250" spans="7:10" ht="55.5" customHeight="1" x14ac:dyDescent="0.3">
      <c r="G250" s="26"/>
      <c r="H250" s="26"/>
      <c r="I250" s="26"/>
      <c r="J250" s="36"/>
    </row>
    <row r="251" spans="7:10" ht="55.5" customHeight="1" x14ac:dyDescent="0.3">
      <c r="G251" s="26"/>
      <c r="H251" s="26"/>
      <c r="I251" s="26"/>
      <c r="J251" s="36"/>
    </row>
    <row r="252" spans="7:10" ht="55.5" customHeight="1" x14ac:dyDescent="0.3">
      <c r="G252" s="26"/>
      <c r="H252" s="26"/>
      <c r="I252" s="26"/>
      <c r="J252" s="36"/>
    </row>
    <row r="253" spans="7:10" ht="55.5" customHeight="1" x14ac:dyDescent="0.3">
      <c r="G253" s="26"/>
      <c r="H253" s="26"/>
      <c r="I253" s="26"/>
      <c r="J253" s="36"/>
    </row>
    <row r="254" spans="7:10" ht="55.5" customHeight="1" x14ac:dyDescent="0.3">
      <c r="G254" s="26"/>
      <c r="H254" s="26"/>
      <c r="I254" s="26"/>
      <c r="J254" s="36"/>
    </row>
    <row r="255" spans="7:10" ht="55.5" customHeight="1" x14ac:dyDescent="0.3">
      <c r="G255" s="26"/>
      <c r="H255" s="26"/>
      <c r="I255" s="26"/>
      <c r="J255" s="36"/>
    </row>
    <row r="256" spans="7:10" ht="55.5" customHeight="1" x14ac:dyDescent="0.3">
      <c r="G256" s="26"/>
      <c r="H256" s="26"/>
      <c r="I256" s="26"/>
      <c r="J256" s="36"/>
    </row>
    <row r="257" spans="7:10" ht="55.5" customHeight="1" x14ac:dyDescent="0.3">
      <c r="G257" s="26"/>
      <c r="H257" s="26"/>
      <c r="I257" s="26"/>
      <c r="J257" s="36"/>
    </row>
    <row r="258" spans="7:10" ht="55.5" customHeight="1" x14ac:dyDescent="0.3">
      <c r="G258" s="26"/>
      <c r="H258" s="26"/>
      <c r="I258" s="26"/>
      <c r="J258" s="36"/>
    </row>
    <row r="259" spans="7:10" ht="55.5" customHeight="1" x14ac:dyDescent="0.3">
      <c r="G259" s="26"/>
      <c r="H259" s="26"/>
      <c r="I259" s="26"/>
      <c r="J259" s="36"/>
    </row>
    <row r="260" spans="7:10" ht="55.5" customHeight="1" x14ac:dyDescent="0.3">
      <c r="G260" s="26"/>
      <c r="H260" s="26"/>
      <c r="I260" s="26"/>
      <c r="J260" s="36"/>
    </row>
    <row r="261" spans="7:10" ht="55.5" customHeight="1" x14ac:dyDescent="0.3">
      <c r="G261" s="26"/>
      <c r="H261" s="26"/>
      <c r="I261" s="26"/>
      <c r="J261" s="36"/>
    </row>
    <row r="262" spans="7:10" ht="55.5" customHeight="1" x14ac:dyDescent="0.3">
      <c r="G262" s="26"/>
      <c r="H262" s="26"/>
      <c r="I262" s="26"/>
      <c r="J262" s="36"/>
    </row>
    <row r="263" spans="7:10" ht="55.5" customHeight="1" x14ac:dyDescent="0.3">
      <c r="G263" s="26"/>
      <c r="H263" s="26"/>
      <c r="I263" s="26"/>
      <c r="J263" s="36"/>
    </row>
    <row r="264" spans="7:10" ht="55.5" customHeight="1" x14ac:dyDescent="0.3">
      <c r="G264" s="26"/>
      <c r="H264" s="26"/>
      <c r="I264" s="26"/>
      <c r="J264" s="36"/>
    </row>
    <row r="265" spans="7:10" ht="55.5" customHeight="1" x14ac:dyDescent="0.3">
      <c r="G265" s="26"/>
      <c r="H265" s="26"/>
      <c r="I265" s="26"/>
      <c r="J265" s="36"/>
    </row>
    <row r="266" spans="7:10" ht="55.5" customHeight="1" x14ac:dyDescent="0.3">
      <c r="G266" s="26"/>
      <c r="H266" s="26"/>
      <c r="I266" s="26"/>
      <c r="J266" s="36"/>
    </row>
    <row r="267" spans="7:10" ht="55.5" customHeight="1" x14ac:dyDescent="0.3">
      <c r="G267" s="26"/>
      <c r="H267" s="26"/>
      <c r="I267" s="26"/>
      <c r="J267" s="36"/>
    </row>
    <row r="268" spans="7:10" ht="55.5" customHeight="1" x14ac:dyDescent="0.3">
      <c r="G268" s="26"/>
      <c r="H268" s="26"/>
      <c r="I268" s="26"/>
      <c r="J268" s="36"/>
    </row>
    <row r="269" spans="7:10" ht="55.5" customHeight="1" x14ac:dyDescent="0.3">
      <c r="G269" s="26"/>
      <c r="H269" s="26"/>
      <c r="I269" s="26"/>
      <c r="J269" s="36"/>
    </row>
    <row r="270" spans="7:10" ht="55.5" customHeight="1" x14ac:dyDescent="0.3">
      <c r="G270" s="26"/>
      <c r="H270" s="26"/>
      <c r="I270" s="26"/>
      <c r="J270" s="36"/>
    </row>
    <row r="271" spans="7:10" ht="55.5" customHeight="1" x14ac:dyDescent="0.3">
      <c r="G271" s="26"/>
      <c r="H271" s="26"/>
      <c r="I271" s="26"/>
      <c r="J271" s="36"/>
    </row>
    <row r="272" spans="7:10" ht="55.5" customHeight="1" x14ac:dyDescent="0.3">
      <c r="G272" s="26"/>
      <c r="H272" s="26"/>
      <c r="I272" s="26"/>
      <c r="J272" s="36"/>
    </row>
    <row r="273" spans="7:10" ht="55.5" customHeight="1" x14ac:dyDescent="0.3">
      <c r="G273" s="26"/>
      <c r="H273" s="26"/>
      <c r="I273" s="26"/>
      <c r="J273" s="36"/>
    </row>
    <row r="274" spans="7:10" ht="55.5" customHeight="1" x14ac:dyDescent="0.3">
      <c r="G274" s="26"/>
      <c r="H274" s="26"/>
      <c r="I274" s="26"/>
      <c r="J274" s="36"/>
    </row>
    <row r="275" spans="7:10" ht="55.5" customHeight="1" x14ac:dyDescent="0.3">
      <c r="G275" s="26"/>
      <c r="H275" s="26"/>
      <c r="I275" s="26"/>
      <c r="J275" s="36"/>
    </row>
    <row r="276" spans="7:10" ht="55.5" customHeight="1" x14ac:dyDescent="0.3">
      <c r="G276" s="26"/>
      <c r="H276" s="26"/>
      <c r="I276" s="26"/>
      <c r="J276" s="36"/>
    </row>
    <row r="277" spans="7:10" ht="55.5" customHeight="1" x14ac:dyDescent="0.3">
      <c r="G277" s="26"/>
      <c r="H277" s="26"/>
      <c r="I277" s="26"/>
      <c r="J277" s="36"/>
    </row>
    <row r="278" spans="7:10" ht="55.5" customHeight="1" x14ac:dyDescent="0.3">
      <c r="G278" s="26"/>
      <c r="H278" s="26"/>
      <c r="I278" s="26"/>
      <c r="J278" s="36"/>
    </row>
    <row r="279" spans="7:10" ht="55.5" customHeight="1" x14ac:dyDescent="0.3">
      <c r="G279" s="26"/>
      <c r="H279" s="26"/>
      <c r="I279" s="26"/>
      <c r="J279" s="36"/>
    </row>
    <row r="280" spans="7:10" ht="55.5" customHeight="1" x14ac:dyDescent="0.3">
      <c r="G280" s="26"/>
      <c r="H280" s="26"/>
      <c r="I280" s="26"/>
      <c r="J280" s="36"/>
    </row>
    <row r="281" spans="7:10" ht="55.5" customHeight="1" x14ac:dyDescent="0.3">
      <c r="G281" s="26"/>
      <c r="H281" s="26"/>
      <c r="I281" s="26"/>
      <c r="J281" s="36"/>
    </row>
    <row r="282" spans="7:10" ht="55.5" customHeight="1" x14ac:dyDescent="0.3">
      <c r="G282" s="26"/>
      <c r="H282" s="26"/>
      <c r="I282" s="26"/>
      <c r="J282" s="36"/>
    </row>
    <row r="283" spans="7:10" ht="55.5" customHeight="1" x14ac:dyDescent="0.3">
      <c r="G283" s="26"/>
      <c r="H283" s="26"/>
      <c r="I283" s="26"/>
      <c r="J283" s="36"/>
    </row>
    <row r="284" spans="7:10" ht="55.5" customHeight="1" x14ac:dyDescent="0.3">
      <c r="G284" s="26"/>
      <c r="H284" s="26"/>
      <c r="I284" s="26"/>
      <c r="J284" s="36"/>
    </row>
    <row r="285" spans="7:10" ht="55.5" customHeight="1" x14ac:dyDescent="0.3">
      <c r="G285" s="26"/>
      <c r="H285" s="26"/>
      <c r="I285" s="26"/>
      <c r="J285" s="36"/>
    </row>
    <row r="286" spans="7:10" ht="55.5" customHeight="1" x14ac:dyDescent="0.3">
      <c r="G286" s="26"/>
      <c r="H286" s="26"/>
      <c r="I286" s="26"/>
      <c r="J286" s="36"/>
    </row>
    <row r="287" spans="7:10" ht="55.5" customHeight="1" x14ac:dyDescent="0.3">
      <c r="G287" s="26"/>
      <c r="H287" s="26"/>
      <c r="I287" s="26"/>
      <c r="J287" s="36"/>
    </row>
    <row r="288" spans="7:10" ht="55.5" customHeight="1" x14ac:dyDescent="0.3">
      <c r="G288" s="26"/>
      <c r="H288" s="26"/>
      <c r="I288" s="26"/>
      <c r="J288" s="36"/>
    </row>
    <row r="289" spans="7:10" ht="55.5" customHeight="1" x14ac:dyDescent="0.3">
      <c r="G289" s="26"/>
      <c r="H289" s="26"/>
      <c r="I289" s="26"/>
      <c r="J289" s="36"/>
    </row>
    <row r="290" spans="7:10" ht="55.5" customHeight="1" x14ac:dyDescent="0.3">
      <c r="G290" s="26"/>
      <c r="H290" s="26"/>
      <c r="I290" s="26"/>
      <c r="J290" s="36"/>
    </row>
    <row r="291" spans="7:10" ht="55.5" customHeight="1" x14ac:dyDescent="0.3">
      <c r="G291" s="26"/>
      <c r="H291" s="26"/>
      <c r="I291" s="26"/>
      <c r="J291" s="36"/>
    </row>
    <row r="292" spans="7:10" ht="55.5" customHeight="1" x14ac:dyDescent="0.3">
      <c r="G292" s="26"/>
      <c r="H292" s="26"/>
      <c r="I292" s="26"/>
      <c r="J292" s="36"/>
    </row>
    <row r="293" spans="7:10" ht="55.5" customHeight="1" x14ac:dyDescent="0.3">
      <c r="G293" s="26"/>
      <c r="H293" s="26"/>
      <c r="I293" s="26"/>
      <c r="J293" s="36"/>
    </row>
    <row r="294" spans="7:10" ht="55.5" customHeight="1" x14ac:dyDescent="0.3">
      <c r="G294" s="26"/>
      <c r="H294" s="26"/>
      <c r="I294" s="26"/>
      <c r="J294" s="36"/>
    </row>
    <row r="295" spans="7:10" ht="55.5" customHeight="1" x14ac:dyDescent="0.3">
      <c r="G295" s="26"/>
      <c r="H295" s="26"/>
      <c r="I295" s="26"/>
      <c r="J295" s="36"/>
    </row>
    <row r="296" spans="7:10" ht="55.5" customHeight="1" x14ac:dyDescent="0.3">
      <c r="G296" s="26"/>
      <c r="H296" s="26"/>
      <c r="I296" s="26"/>
      <c r="J296" s="36"/>
    </row>
    <row r="297" spans="7:10" ht="55.5" customHeight="1" x14ac:dyDescent="0.3">
      <c r="G297" s="26"/>
      <c r="H297" s="26"/>
      <c r="I297" s="26"/>
      <c r="J297" s="36"/>
    </row>
    <row r="298" spans="7:10" ht="55.5" customHeight="1" x14ac:dyDescent="0.3">
      <c r="G298" s="26"/>
      <c r="H298" s="26"/>
      <c r="I298" s="26"/>
      <c r="J298" s="36"/>
    </row>
    <row r="299" spans="7:10" ht="55.5" customHeight="1" x14ac:dyDescent="0.3">
      <c r="G299" s="26"/>
      <c r="H299" s="26"/>
      <c r="I299" s="26"/>
      <c r="J299" s="36"/>
    </row>
    <row r="300" spans="7:10" ht="55.5" customHeight="1" x14ac:dyDescent="0.3">
      <c r="G300" s="26"/>
      <c r="H300" s="26"/>
      <c r="I300" s="26"/>
      <c r="J300" s="36"/>
    </row>
    <row r="301" spans="7:10" ht="55.5" customHeight="1" x14ac:dyDescent="0.3">
      <c r="G301" s="26"/>
      <c r="H301" s="26"/>
      <c r="I301" s="26"/>
      <c r="J301" s="36"/>
    </row>
    <row r="302" spans="7:10" ht="55.5" customHeight="1" x14ac:dyDescent="0.3">
      <c r="G302" s="26"/>
      <c r="H302" s="26"/>
      <c r="I302" s="26"/>
      <c r="J302" s="36"/>
    </row>
    <row r="303" spans="7:10" ht="55.5" customHeight="1" x14ac:dyDescent="0.3">
      <c r="G303" s="26"/>
      <c r="H303" s="26"/>
      <c r="I303" s="26"/>
      <c r="J303" s="36"/>
    </row>
    <row r="304" spans="7:10" ht="55.5" customHeight="1" x14ac:dyDescent="0.3">
      <c r="G304" s="26"/>
      <c r="H304" s="26"/>
      <c r="I304" s="26"/>
      <c r="J304" s="36"/>
    </row>
    <row r="305" spans="7:10" ht="55.5" customHeight="1" x14ac:dyDescent="0.3">
      <c r="G305" s="26"/>
      <c r="H305" s="26"/>
      <c r="I305" s="26"/>
      <c r="J305" s="36"/>
    </row>
    <row r="306" spans="7:10" ht="55.5" customHeight="1" x14ac:dyDescent="0.3">
      <c r="G306" s="26"/>
      <c r="H306" s="26"/>
      <c r="I306" s="26"/>
      <c r="J306" s="36"/>
    </row>
    <row r="307" spans="7:10" ht="55.5" customHeight="1" x14ac:dyDescent="0.3">
      <c r="G307" s="26"/>
      <c r="H307" s="26"/>
      <c r="I307" s="26"/>
      <c r="J307" s="36"/>
    </row>
    <row r="308" spans="7:10" ht="55.5" customHeight="1" x14ac:dyDescent="0.3">
      <c r="G308" s="26"/>
      <c r="H308" s="26"/>
      <c r="I308" s="26"/>
      <c r="J308" s="36"/>
    </row>
    <row r="309" spans="7:10" ht="55.5" customHeight="1" x14ac:dyDescent="0.3">
      <c r="G309" s="26"/>
      <c r="H309" s="26"/>
      <c r="I309" s="26"/>
      <c r="J309" s="36"/>
    </row>
    <row r="310" spans="7:10" ht="55.5" customHeight="1" x14ac:dyDescent="0.3">
      <c r="G310" s="26"/>
      <c r="H310" s="26"/>
      <c r="I310" s="26"/>
      <c r="J310" s="36"/>
    </row>
    <row r="311" spans="7:10" ht="55.5" customHeight="1" x14ac:dyDescent="0.3">
      <c r="G311" s="26"/>
      <c r="H311" s="26"/>
      <c r="I311" s="26"/>
      <c r="J311" s="36"/>
    </row>
    <row r="312" spans="7:10" ht="55.5" customHeight="1" x14ac:dyDescent="0.3">
      <c r="G312" s="26"/>
      <c r="H312" s="26"/>
      <c r="I312" s="26"/>
      <c r="J312" s="36"/>
    </row>
    <row r="313" spans="7:10" ht="55.5" customHeight="1" x14ac:dyDescent="0.3">
      <c r="G313" s="26"/>
      <c r="H313" s="26"/>
      <c r="I313" s="26"/>
      <c r="J313" s="36"/>
    </row>
    <row r="314" spans="7:10" ht="55.5" customHeight="1" x14ac:dyDescent="0.3">
      <c r="G314" s="26"/>
      <c r="H314" s="26"/>
      <c r="I314" s="26"/>
      <c r="J314" s="36"/>
    </row>
    <row r="315" spans="7:10" ht="55.5" customHeight="1" x14ac:dyDescent="0.3">
      <c r="G315" s="26"/>
      <c r="H315" s="26"/>
      <c r="I315" s="26"/>
      <c r="J315" s="36"/>
    </row>
    <row r="316" spans="7:10" ht="55.5" customHeight="1" x14ac:dyDescent="0.3">
      <c r="G316" s="26"/>
      <c r="H316" s="26"/>
      <c r="I316" s="26"/>
      <c r="J316" s="36"/>
    </row>
    <row r="317" spans="7:10" ht="55.5" customHeight="1" x14ac:dyDescent="0.3">
      <c r="G317" s="26"/>
      <c r="H317" s="26"/>
      <c r="I317" s="26"/>
      <c r="J317" s="36"/>
    </row>
    <row r="318" spans="7:10" ht="55.5" customHeight="1" x14ac:dyDescent="0.3">
      <c r="G318" s="26"/>
      <c r="H318" s="26"/>
      <c r="I318" s="26"/>
      <c r="J318" s="36"/>
    </row>
    <row r="319" spans="7:10" ht="55.5" customHeight="1" x14ac:dyDescent="0.3">
      <c r="G319" s="26"/>
      <c r="H319" s="26"/>
      <c r="I319" s="26"/>
      <c r="J319" s="36"/>
    </row>
    <row r="320" spans="7:10" ht="55.5" customHeight="1" x14ac:dyDescent="0.3">
      <c r="G320" s="26"/>
      <c r="H320" s="26"/>
      <c r="I320" s="26"/>
      <c r="J320" s="36"/>
    </row>
    <row r="321" spans="7:10" ht="55.5" customHeight="1" x14ac:dyDescent="0.3">
      <c r="G321" s="26"/>
      <c r="H321" s="26"/>
      <c r="I321" s="26"/>
      <c r="J321" s="36"/>
    </row>
    <row r="322" spans="7:10" ht="55.5" customHeight="1" x14ac:dyDescent="0.3">
      <c r="G322" s="26"/>
      <c r="H322" s="26"/>
      <c r="I322" s="26"/>
      <c r="J322" s="36"/>
    </row>
    <row r="323" spans="7:10" ht="55.5" customHeight="1" x14ac:dyDescent="0.3">
      <c r="G323" s="26"/>
      <c r="H323" s="26"/>
      <c r="I323" s="26"/>
      <c r="J323" s="36"/>
    </row>
    <row r="324" spans="7:10" ht="55.5" customHeight="1" x14ac:dyDescent="0.3">
      <c r="G324" s="26"/>
      <c r="H324" s="26"/>
      <c r="I324" s="26"/>
      <c r="J324" s="36"/>
    </row>
    <row r="325" spans="7:10" ht="55.5" customHeight="1" x14ac:dyDescent="0.3">
      <c r="G325" s="26"/>
      <c r="H325" s="26"/>
      <c r="I325" s="26"/>
      <c r="J325" s="36"/>
    </row>
    <row r="326" spans="7:10" ht="55.5" customHeight="1" x14ac:dyDescent="0.3">
      <c r="G326" s="26"/>
      <c r="H326" s="26"/>
      <c r="I326" s="26"/>
      <c r="J326" s="36"/>
    </row>
    <row r="327" spans="7:10" ht="55.5" customHeight="1" x14ac:dyDescent="0.3">
      <c r="G327" s="26"/>
      <c r="H327" s="26"/>
      <c r="I327" s="26"/>
      <c r="J327" s="36"/>
    </row>
    <row r="328" spans="7:10" ht="55.5" customHeight="1" x14ac:dyDescent="0.3">
      <c r="G328" s="26"/>
      <c r="H328" s="26"/>
      <c r="I328" s="26"/>
      <c r="J328" s="36"/>
    </row>
    <row r="329" spans="7:10" ht="55.5" customHeight="1" x14ac:dyDescent="0.3">
      <c r="G329" s="26"/>
      <c r="H329" s="26"/>
      <c r="I329" s="26"/>
      <c r="J329" s="36"/>
    </row>
    <row r="330" spans="7:10" ht="55.5" customHeight="1" x14ac:dyDescent="0.3">
      <c r="G330" s="26"/>
      <c r="H330" s="26"/>
      <c r="I330" s="26"/>
      <c r="J330" s="36"/>
    </row>
    <row r="331" spans="7:10" ht="55.5" customHeight="1" x14ac:dyDescent="0.3">
      <c r="G331" s="26"/>
      <c r="H331" s="26"/>
      <c r="I331" s="26"/>
      <c r="J331" s="36"/>
    </row>
    <row r="332" spans="7:10" ht="55.5" customHeight="1" x14ac:dyDescent="0.3">
      <c r="G332" s="26"/>
      <c r="H332" s="26"/>
      <c r="I332" s="26"/>
      <c r="J332" s="36"/>
    </row>
    <row r="333" spans="7:10" ht="55.5" customHeight="1" x14ac:dyDescent="0.3">
      <c r="G333" s="26"/>
      <c r="H333" s="26"/>
      <c r="I333" s="26"/>
      <c r="J333" s="36"/>
    </row>
    <row r="334" spans="7:10" ht="55.5" customHeight="1" x14ac:dyDescent="0.3">
      <c r="G334" s="26"/>
      <c r="H334" s="26"/>
      <c r="I334" s="26"/>
      <c r="J334" s="36"/>
    </row>
    <row r="335" spans="7:10" ht="55.5" customHeight="1" x14ac:dyDescent="0.3">
      <c r="G335" s="26"/>
      <c r="H335" s="26"/>
      <c r="I335" s="26"/>
      <c r="J335" s="36"/>
    </row>
    <row r="336" spans="7:10" ht="55.5" customHeight="1" x14ac:dyDescent="0.3">
      <c r="G336" s="26"/>
      <c r="H336" s="26"/>
      <c r="I336" s="26"/>
      <c r="J336" s="36"/>
    </row>
    <row r="337" spans="7:10" ht="55.5" customHeight="1" x14ac:dyDescent="0.3">
      <c r="G337" s="26"/>
      <c r="H337" s="26"/>
      <c r="I337" s="26"/>
      <c r="J337" s="36"/>
    </row>
    <row r="338" spans="7:10" ht="55.5" customHeight="1" x14ac:dyDescent="0.3">
      <c r="G338" s="26"/>
      <c r="H338" s="26"/>
      <c r="I338" s="26"/>
      <c r="J338" s="36"/>
    </row>
    <row r="339" spans="7:10" ht="55.5" customHeight="1" x14ac:dyDescent="0.3">
      <c r="G339" s="26"/>
      <c r="H339" s="26"/>
      <c r="I339" s="26"/>
      <c r="J339" s="36"/>
    </row>
    <row r="340" spans="7:10" ht="55.5" customHeight="1" x14ac:dyDescent="0.3">
      <c r="G340" s="26"/>
      <c r="H340" s="26"/>
      <c r="I340" s="26"/>
      <c r="J340" s="36"/>
    </row>
    <row r="341" spans="7:10" ht="55.5" customHeight="1" x14ac:dyDescent="0.3">
      <c r="G341" s="26"/>
      <c r="H341" s="26"/>
      <c r="I341" s="26"/>
      <c r="J341" s="36"/>
    </row>
    <row r="342" spans="7:10" ht="55.5" customHeight="1" x14ac:dyDescent="0.3">
      <c r="G342" s="26"/>
      <c r="H342" s="26"/>
      <c r="I342" s="26"/>
      <c r="J342" s="36"/>
    </row>
    <row r="343" spans="7:10" ht="55.5" customHeight="1" x14ac:dyDescent="0.3">
      <c r="G343" s="26"/>
      <c r="H343" s="26"/>
      <c r="I343" s="26"/>
      <c r="J343" s="36"/>
    </row>
    <row r="344" spans="7:10" ht="55.5" customHeight="1" x14ac:dyDescent="0.3">
      <c r="G344" s="26"/>
      <c r="H344" s="26"/>
      <c r="I344" s="26"/>
      <c r="J344" s="36"/>
    </row>
    <row r="345" spans="7:10" ht="55.5" customHeight="1" x14ac:dyDescent="0.3">
      <c r="G345" s="26"/>
      <c r="H345" s="26"/>
      <c r="I345" s="26"/>
      <c r="J345" s="36"/>
    </row>
    <row r="346" spans="7:10" ht="55.5" customHeight="1" x14ac:dyDescent="0.3">
      <c r="G346" s="26"/>
      <c r="H346" s="26"/>
      <c r="I346" s="26"/>
      <c r="J346" s="36"/>
    </row>
    <row r="347" spans="7:10" ht="55.5" customHeight="1" x14ac:dyDescent="0.3">
      <c r="G347" s="26"/>
      <c r="H347" s="26"/>
      <c r="I347" s="26"/>
      <c r="J347" s="36"/>
    </row>
    <row r="348" spans="7:10" ht="55.5" customHeight="1" x14ac:dyDescent="0.3">
      <c r="G348" s="26"/>
      <c r="H348" s="26"/>
      <c r="I348" s="26"/>
      <c r="J348" s="36"/>
    </row>
    <row r="349" spans="7:10" ht="55.5" customHeight="1" x14ac:dyDescent="0.3">
      <c r="G349" s="26"/>
      <c r="H349" s="26"/>
      <c r="I349" s="26"/>
      <c r="J349" s="36"/>
    </row>
    <row r="350" spans="7:10" ht="55.5" customHeight="1" x14ac:dyDescent="0.3">
      <c r="G350" s="26"/>
      <c r="H350" s="26"/>
      <c r="I350" s="26"/>
      <c r="J350" s="36"/>
    </row>
    <row r="351" spans="7:10" ht="55.5" customHeight="1" x14ac:dyDescent="0.3">
      <c r="G351" s="26"/>
      <c r="H351" s="26"/>
      <c r="I351" s="26"/>
      <c r="J351" s="36"/>
    </row>
    <row r="352" spans="7:10" ht="55.5" customHeight="1" x14ac:dyDescent="0.3">
      <c r="G352" s="26"/>
      <c r="H352" s="26"/>
      <c r="I352" s="26"/>
      <c r="J352" s="36"/>
    </row>
    <row r="353" spans="7:10" ht="55.5" customHeight="1" x14ac:dyDescent="0.3">
      <c r="G353" s="26"/>
      <c r="H353" s="26"/>
      <c r="I353" s="26"/>
      <c r="J353" s="36"/>
    </row>
    <row r="354" spans="7:10" ht="55.5" customHeight="1" x14ac:dyDescent="0.3">
      <c r="G354" s="26"/>
      <c r="H354" s="26"/>
      <c r="I354" s="26"/>
      <c r="J354" s="36"/>
    </row>
    <row r="355" spans="7:10" ht="55.5" customHeight="1" x14ac:dyDescent="0.3">
      <c r="G355" s="26"/>
      <c r="H355" s="26"/>
      <c r="I355" s="26"/>
      <c r="J355" s="36"/>
    </row>
    <row r="356" spans="7:10" ht="55.5" customHeight="1" x14ac:dyDescent="0.3">
      <c r="G356" s="26"/>
      <c r="H356" s="26"/>
      <c r="I356" s="26"/>
      <c r="J356" s="36"/>
    </row>
    <row r="357" spans="7:10" ht="55.5" customHeight="1" x14ac:dyDescent="0.3">
      <c r="G357" s="26"/>
      <c r="H357" s="26"/>
      <c r="I357" s="26"/>
      <c r="J357" s="36"/>
    </row>
    <row r="358" spans="7:10" ht="55.5" customHeight="1" x14ac:dyDescent="0.3">
      <c r="G358" s="26"/>
      <c r="H358" s="26"/>
      <c r="I358" s="26"/>
      <c r="J358" s="36"/>
    </row>
    <row r="359" spans="7:10" ht="55.5" customHeight="1" x14ac:dyDescent="0.3">
      <c r="G359" s="26"/>
      <c r="H359" s="26"/>
      <c r="I359" s="26"/>
      <c r="J359" s="36"/>
    </row>
    <row r="360" spans="7:10" ht="55.5" customHeight="1" x14ac:dyDescent="0.3">
      <c r="G360" s="26"/>
      <c r="H360" s="26"/>
      <c r="I360" s="26"/>
      <c r="J360" s="36"/>
    </row>
    <row r="361" spans="7:10" ht="55.5" customHeight="1" x14ac:dyDescent="0.3">
      <c r="G361" s="26"/>
      <c r="H361" s="26"/>
      <c r="I361" s="26"/>
      <c r="J361" s="36"/>
    </row>
    <row r="362" spans="7:10" ht="55.5" customHeight="1" x14ac:dyDescent="0.3">
      <c r="G362" s="33"/>
      <c r="H362" s="26"/>
      <c r="I362" s="33"/>
      <c r="J362" s="34"/>
    </row>
    <row r="363" spans="7:10" ht="55.5" customHeight="1" x14ac:dyDescent="0.3">
      <c r="G363" s="25"/>
      <c r="H363" s="26"/>
      <c r="I363" s="25"/>
      <c r="J363" s="27"/>
    </row>
    <row r="364" spans="7:10" ht="55.5" customHeight="1" x14ac:dyDescent="0.3">
      <c r="G364" s="25"/>
      <c r="H364" s="26"/>
      <c r="I364" s="25"/>
      <c r="J364" s="27"/>
    </row>
    <row r="365" spans="7:10" ht="55.5" customHeight="1" x14ac:dyDescent="0.3">
      <c r="G365" s="25"/>
      <c r="H365" s="26"/>
      <c r="I365" s="25"/>
      <c r="J365" s="27"/>
    </row>
    <row r="366" spans="7:10" ht="55.5" customHeight="1" x14ac:dyDescent="0.3">
      <c r="G366" s="25"/>
      <c r="H366" s="26"/>
      <c r="I366" s="25"/>
      <c r="J366" s="27"/>
    </row>
    <row r="367" spans="7:10" ht="55.5" customHeight="1" x14ac:dyDescent="0.3">
      <c r="G367" s="25"/>
      <c r="H367" s="26"/>
      <c r="I367" s="25"/>
      <c r="J367" s="27"/>
    </row>
  </sheetData>
  <autoFilter ref="A2:J4" xr:uid="{00000000-0009-0000-0000-000001000000}"/>
  <mergeCells count="3">
    <mergeCell ref="A1:C1"/>
    <mergeCell ref="E1:H1"/>
    <mergeCell ref="I1:J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75"/>
  <sheetViews>
    <sheetView zoomScaleNormal="100" workbookViewId="0">
      <pane ySplit="2" topLeftCell="A3" activePane="bottomLeft" state="frozen"/>
      <selection activeCell="D1" sqref="D1"/>
      <selection pane="bottomLeft" activeCell="D1" sqref="D1"/>
    </sheetView>
  </sheetViews>
  <sheetFormatPr defaultColWidth="9" defaultRowHeight="16.5" x14ac:dyDescent="0.3"/>
  <cols>
    <col min="1" max="1" width="5.85546875" style="2" customWidth="1"/>
    <col min="2" max="2" width="6.7109375" style="2" customWidth="1"/>
    <col min="3" max="3" width="15.42578125" style="2" customWidth="1"/>
    <col min="4" max="4" width="80.7109375" style="6" customWidth="1"/>
    <col min="5" max="5" width="7.28515625" style="6" customWidth="1"/>
    <col min="6" max="6" width="80.7109375" style="6" customWidth="1"/>
    <col min="7" max="7" width="6.7109375" style="28" customWidth="1"/>
    <col min="8" max="8" width="9.85546875" style="28" customWidth="1"/>
    <col min="9" max="9" width="6.7109375" style="28" customWidth="1"/>
    <col min="10" max="10" width="50.7109375" style="29" customWidth="1"/>
    <col min="11" max="16384" width="9" style="1"/>
  </cols>
  <sheetData>
    <row r="1" spans="1:10" ht="23.25" customHeight="1" x14ac:dyDescent="0.3">
      <c r="A1" s="137" t="s">
        <v>44</v>
      </c>
      <c r="B1" s="137"/>
      <c r="C1" s="137"/>
      <c r="D1" s="80" t="s">
        <v>9</v>
      </c>
      <c r="E1" s="137" t="s">
        <v>66</v>
      </c>
      <c r="F1" s="137"/>
      <c r="G1" s="137"/>
      <c r="H1" s="137"/>
      <c r="I1" s="138" t="s">
        <v>10</v>
      </c>
      <c r="J1" s="138"/>
    </row>
    <row r="2" spans="1:10" s="4" customFormat="1" ht="73.349999999999994" customHeight="1" x14ac:dyDescent="0.3">
      <c r="A2" s="9" t="s">
        <v>45</v>
      </c>
      <c r="B2" s="9" t="s">
        <v>42</v>
      </c>
      <c r="C2" s="9" t="s">
        <v>1</v>
      </c>
      <c r="D2" s="9" t="s">
        <v>2</v>
      </c>
      <c r="E2" s="99" t="s">
        <v>6</v>
      </c>
      <c r="F2" s="10" t="s">
        <v>43</v>
      </c>
      <c r="G2" s="52" t="s">
        <v>7</v>
      </c>
      <c r="H2" s="52" t="s">
        <v>8</v>
      </c>
      <c r="I2" s="19" t="s">
        <v>11</v>
      </c>
      <c r="J2" s="20" t="s">
        <v>12</v>
      </c>
    </row>
    <row r="3" spans="1:10" ht="66" x14ac:dyDescent="0.3">
      <c r="A3" s="3" t="s">
        <v>29</v>
      </c>
      <c r="B3" s="3">
        <v>1</v>
      </c>
      <c r="C3" s="57" t="s">
        <v>3</v>
      </c>
      <c r="D3" s="3" t="s">
        <v>108</v>
      </c>
      <c r="E3" s="3"/>
      <c r="F3" s="79" t="s">
        <v>15</v>
      </c>
      <c r="G3" s="22"/>
      <c r="H3" s="22"/>
      <c r="I3" s="22"/>
      <c r="J3" s="23"/>
    </row>
    <row r="4" spans="1:10" ht="181.5" x14ac:dyDescent="0.3">
      <c r="A4" s="3" t="s">
        <v>29</v>
      </c>
      <c r="B4" s="3">
        <v>2</v>
      </c>
      <c r="C4" s="57" t="s">
        <v>3</v>
      </c>
      <c r="D4" s="3" t="s">
        <v>96</v>
      </c>
      <c r="E4" s="3"/>
      <c r="F4" s="79" t="s">
        <v>15</v>
      </c>
      <c r="G4" s="22"/>
      <c r="H4" s="22"/>
      <c r="I4" s="22"/>
      <c r="J4" s="23"/>
    </row>
    <row r="5" spans="1:10" ht="34.5" customHeight="1" x14ac:dyDescent="0.3">
      <c r="A5" s="3" t="s">
        <v>29</v>
      </c>
      <c r="B5" s="3">
        <v>3</v>
      </c>
      <c r="C5" s="57" t="s">
        <v>3</v>
      </c>
      <c r="D5" s="3" t="s">
        <v>98</v>
      </c>
      <c r="E5" s="3"/>
      <c r="F5" s="79" t="s">
        <v>15</v>
      </c>
      <c r="G5" s="22"/>
      <c r="H5" s="22"/>
      <c r="I5" s="22"/>
      <c r="J5" s="23"/>
    </row>
    <row r="6" spans="1:10" ht="49.5" x14ac:dyDescent="0.3">
      <c r="A6" s="3" t="s">
        <v>29</v>
      </c>
      <c r="B6" s="3">
        <v>4</v>
      </c>
      <c r="C6" s="57" t="s">
        <v>3</v>
      </c>
      <c r="D6" s="3" t="s">
        <v>97</v>
      </c>
      <c r="E6" s="3"/>
      <c r="F6" s="79" t="s">
        <v>15</v>
      </c>
      <c r="G6" s="22"/>
      <c r="H6" s="22"/>
      <c r="I6" s="22"/>
      <c r="J6" s="23"/>
    </row>
    <row r="7" spans="1:10" ht="72" customHeight="1" x14ac:dyDescent="0.3">
      <c r="A7" s="3" t="s">
        <v>29</v>
      </c>
      <c r="B7" s="3">
        <v>5</v>
      </c>
      <c r="C7" s="57" t="s">
        <v>3</v>
      </c>
      <c r="D7" s="3" t="s">
        <v>30</v>
      </c>
      <c r="E7" s="3"/>
      <c r="F7" s="79" t="s">
        <v>15</v>
      </c>
      <c r="G7" s="22"/>
      <c r="H7" s="22"/>
      <c r="I7" s="22"/>
      <c r="J7" s="23"/>
    </row>
    <row r="8" spans="1:10" ht="49.5" x14ac:dyDescent="0.3">
      <c r="A8" s="3" t="s">
        <v>29</v>
      </c>
      <c r="B8" s="3">
        <v>6</v>
      </c>
      <c r="C8" s="57" t="s">
        <v>3</v>
      </c>
      <c r="D8" s="3" t="s">
        <v>31</v>
      </c>
      <c r="E8" s="3"/>
      <c r="F8" s="79" t="s">
        <v>15</v>
      </c>
      <c r="G8" s="22"/>
      <c r="H8" s="22"/>
      <c r="I8" s="22"/>
      <c r="J8" s="23"/>
    </row>
    <row r="9" spans="1:10" ht="118.5" customHeight="1" x14ac:dyDescent="0.3">
      <c r="A9" s="3" t="s">
        <v>29</v>
      </c>
      <c r="B9" s="3">
        <v>7</v>
      </c>
      <c r="C9" s="57" t="s">
        <v>3</v>
      </c>
      <c r="D9" s="3" t="s">
        <v>58</v>
      </c>
      <c r="E9" s="3"/>
      <c r="F9" s="79" t="s">
        <v>15</v>
      </c>
      <c r="G9" s="22"/>
      <c r="H9" s="22"/>
      <c r="I9" s="22"/>
      <c r="J9" s="23"/>
    </row>
    <row r="10" spans="1:10" ht="66" x14ac:dyDescent="0.3">
      <c r="A10" s="3" t="s">
        <v>29</v>
      </c>
      <c r="B10" s="57">
        <v>8</v>
      </c>
      <c r="C10" s="57" t="s">
        <v>3</v>
      </c>
      <c r="D10" s="3" t="s">
        <v>49</v>
      </c>
      <c r="E10" s="3"/>
      <c r="F10" s="79"/>
      <c r="G10" s="22"/>
      <c r="H10" s="22"/>
      <c r="I10" s="22"/>
      <c r="J10" s="23"/>
    </row>
    <row r="11" spans="1:10" ht="153.75" customHeight="1" x14ac:dyDescent="0.3">
      <c r="A11" s="14" t="s">
        <v>29</v>
      </c>
      <c r="B11" s="14">
        <v>9</v>
      </c>
      <c r="C11" s="12" t="s">
        <v>3</v>
      </c>
      <c r="D11" s="12" t="s">
        <v>109</v>
      </c>
      <c r="E11" s="15"/>
      <c r="F11" s="79" t="s">
        <v>82</v>
      </c>
      <c r="G11" s="22"/>
      <c r="H11" s="22"/>
      <c r="I11" s="22"/>
      <c r="J11" s="23"/>
    </row>
    <row r="12" spans="1:10" ht="54.75" customHeight="1" x14ac:dyDescent="0.3">
      <c r="A12" s="14" t="s">
        <v>29</v>
      </c>
      <c r="B12" s="14">
        <v>10</v>
      </c>
      <c r="C12" s="12" t="s">
        <v>3</v>
      </c>
      <c r="D12" s="12" t="s">
        <v>99</v>
      </c>
      <c r="E12" s="12"/>
      <c r="F12" s="41" t="s">
        <v>15</v>
      </c>
      <c r="G12" s="22"/>
      <c r="H12" s="22"/>
      <c r="I12" s="22"/>
      <c r="J12" s="23"/>
    </row>
    <row r="13" spans="1:10" x14ac:dyDescent="0.3">
      <c r="F13" s="78" t="s">
        <v>15</v>
      </c>
      <c r="G13" s="24"/>
      <c r="H13" s="24"/>
      <c r="I13" s="24"/>
      <c r="J13" s="35"/>
    </row>
    <row r="14" spans="1:10" x14ac:dyDescent="0.3">
      <c r="F14" s="78" t="s">
        <v>15</v>
      </c>
      <c r="G14" s="24"/>
      <c r="H14" s="24"/>
      <c r="I14" s="24"/>
      <c r="J14" s="35"/>
    </row>
    <row r="15" spans="1:10" x14ac:dyDescent="0.3">
      <c r="F15" s="1"/>
      <c r="G15" s="24"/>
      <c r="H15" s="24"/>
      <c r="I15" s="24"/>
      <c r="J15" s="35"/>
    </row>
    <row r="16" spans="1:10" x14ac:dyDescent="0.3">
      <c r="F16" s="16"/>
      <c r="G16" s="24"/>
      <c r="H16" s="24"/>
      <c r="I16" s="24"/>
      <c r="J16" s="35"/>
    </row>
    <row r="17" spans="6:10" x14ac:dyDescent="0.3">
      <c r="F17" s="1"/>
      <c r="G17" s="24"/>
      <c r="H17" s="24"/>
      <c r="I17" s="24"/>
      <c r="J17" s="35"/>
    </row>
    <row r="18" spans="6:10" x14ac:dyDescent="0.3">
      <c r="F18" s="16"/>
      <c r="G18" s="24"/>
      <c r="H18" s="24"/>
      <c r="I18" s="24"/>
      <c r="J18" s="35"/>
    </row>
    <row r="19" spans="6:10" x14ac:dyDescent="0.3">
      <c r="F19" s="1"/>
      <c r="G19" s="24"/>
      <c r="H19" s="24"/>
      <c r="I19" s="24"/>
      <c r="J19" s="35"/>
    </row>
    <row r="20" spans="6:10" x14ac:dyDescent="0.3">
      <c r="F20" s="17"/>
      <c r="G20" s="24"/>
      <c r="H20" s="24"/>
      <c r="I20" s="24"/>
      <c r="J20" s="35"/>
    </row>
    <row r="21" spans="6:10" x14ac:dyDescent="0.3">
      <c r="G21" s="24"/>
      <c r="H21" s="24"/>
      <c r="I21" s="24"/>
      <c r="J21" s="35"/>
    </row>
    <row r="22" spans="6:10" x14ac:dyDescent="0.3">
      <c r="G22" s="24"/>
      <c r="H22" s="24"/>
      <c r="I22" s="24"/>
      <c r="J22" s="35"/>
    </row>
    <row r="23" spans="6:10" x14ac:dyDescent="0.3">
      <c r="G23" s="24"/>
      <c r="H23" s="24"/>
      <c r="I23" s="24"/>
      <c r="J23" s="35"/>
    </row>
    <row r="24" spans="6:10" x14ac:dyDescent="0.3">
      <c r="G24" s="24"/>
      <c r="H24" s="24"/>
      <c r="I24" s="24"/>
      <c r="J24" s="35"/>
    </row>
    <row r="25" spans="6:10" x14ac:dyDescent="0.3">
      <c r="G25" s="24"/>
      <c r="H25" s="24"/>
      <c r="I25" s="24"/>
      <c r="J25" s="35"/>
    </row>
    <row r="26" spans="6:10" x14ac:dyDescent="0.3">
      <c r="G26" s="24"/>
      <c r="H26" s="24"/>
      <c r="I26" s="24"/>
      <c r="J26" s="35"/>
    </row>
    <row r="27" spans="6:10" x14ac:dyDescent="0.3">
      <c r="G27" s="24"/>
      <c r="H27" s="24"/>
      <c r="I27" s="24"/>
      <c r="J27" s="35"/>
    </row>
    <row r="28" spans="6:10" x14ac:dyDescent="0.3">
      <c r="G28" s="24"/>
      <c r="H28" s="24"/>
      <c r="I28" s="24"/>
      <c r="J28" s="35"/>
    </row>
    <row r="29" spans="6:10" x14ac:dyDescent="0.3">
      <c r="G29" s="24"/>
      <c r="H29" s="24"/>
      <c r="I29" s="24"/>
      <c r="J29" s="35"/>
    </row>
    <row r="30" spans="6:10" x14ac:dyDescent="0.3">
      <c r="G30" s="24"/>
      <c r="H30" s="24"/>
      <c r="I30" s="24"/>
      <c r="J30" s="35"/>
    </row>
    <row r="31" spans="6:10" x14ac:dyDescent="0.3">
      <c r="G31" s="24"/>
      <c r="H31" s="24"/>
      <c r="I31" s="24"/>
      <c r="J31" s="35"/>
    </row>
    <row r="32" spans="6:10" x14ac:dyDescent="0.3">
      <c r="G32" s="24"/>
      <c r="H32" s="24"/>
      <c r="I32" s="24"/>
      <c r="J32" s="35"/>
    </row>
    <row r="33" spans="7:10" x14ac:dyDescent="0.3">
      <c r="G33" s="24"/>
      <c r="H33" s="24"/>
      <c r="I33" s="24"/>
      <c r="J33" s="35"/>
    </row>
    <row r="34" spans="7:10" x14ac:dyDescent="0.3">
      <c r="G34" s="24"/>
      <c r="H34" s="24"/>
      <c r="I34" s="24"/>
      <c r="J34" s="35"/>
    </row>
    <row r="35" spans="7:10" x14ac:dyDescent="0.3">
      <c r="G35" s="24"/>
      <c r="H35" s="24"/>
      <c r="I35" s="24"/>
      <c r="J35" s="35"/>
    </row>
    <row r="36" spans="7:10" x14ac:dyDescent="0.3">
      <c r="G36" s="24"/>
      <c r="H36" s="24"/>
      <c r="I36" s="24"/>
      <c r="J36" s="35"/>
    </row>
    <row r="37" spans="7:10" x14ac:dyDescent="0.3">
      <c r="G37" s="24"/>
      <c r="H37" s="24"/>
      <c r="I37" s="24"/>
      <c r="J37" s="35"/>
    </row>
    <row r="38" spans="7:10" x14ac:dyDescent="0.3">
      <c r="G38" s="24"/>
      <c r="H38" s="24"/>
      <c r="I38" s="24"/>
      <c r="J38" s="35"/>
    </row>
    <row r="39" spans="7:10" x14ac:dyDescent="0.3">
      <c r="G39" s="24"/>
      <c r="H39" s="24"/>
      <c r="I39" s="24"/>
      <c r="J39" s="35"/>
    </row>
    <row r="40" spans="7:10" x14ac:dyDescent="0.3">
      <c r="G40" s="24"/>
      <c r="H40" s="24"/>
      <c r="I40" s="24"/>
      <c r="J40" s="35"/>
    </row>
    <row r="41" spans="7:10" x14ac:dyDescent="0.3">
      <c r="G41" s="24"/>
      <c r="H41" s="24"/>
      <c r="I41" s="24"/>
      <c r="J41" s="35"/>
    </row>
    <row r="42" spans="7:10" x14ac:dyDescent="0.3">
      <c r="G42" s="24"/>
      <c r="H42" s="24"/>
      <c r="I42" s="24"/>
      <c r="J42" s="35"/>
    </row>
    <row r="43" spans="7:10" x14ac:dyDescent="0.3">
      <c r="G43" s="24"/>
      <c r="H43" s="24"/>
      <c r="I43" s="24"/>
      <c r="J43" s="35"/>
    </row>
    <row r="44" spans="7:10" x14ac:dyDescent="0.3">
      <c r="G44" s="24"/>
      <c r="H44" s="24"/>
      <c r="I44" s="24"/>
      <c r="J44" s="35"/>
    </row>
    <row r="45" spans="7:10" x14ac:dyDescent="0.3">
      <c r="G45" s="24"/>
      <c r="H45" s="24"/>
      <c r="I45" s="24"/>
      <c r="J45" s="35"/>
    </row>
    <row r="46" spans="7:10" x14ac:dyDescent="0.3">
      <c r="G46" s="24"/>
      <c r="H46" s="24"/>
      <c r="I46" s="24"/>
      <c r="J46" s="35"/>
    </row>
    <row r="47" spans="7:10" x14ac:dyDescent="0.3">
      <c r="G47" s="24"/>
      <c r="H47" s="24"/>
      <c r="I47" s="24"/>
      <c r="J47" s="35"/>
    </row>
    <row r="48" spans="7:10" x14ac:dyDescent="0.3">
      <c r="G48" s="24"/>
      <c r="H48" s="24"/>
      <c r="I48" s="24"/>
      <c r="J48" s="35"/>
    </row>
    <row r="49" spans="7:10" x14ac:dyDescent="0.3">
      <c r="G49" s="24"/>
      <c r="H49" s="24"/>
      <c r="I49" s="24"/>
      <c r="J49" s="35"/>
    </row>
    <row r="50" spans="7:10" x14ac:dyDescent="0.3">
      <c r="G50" s="24"/>
      <c r="H50" s="24"/>
      <c r="I50" s="24"/>
      <c r="J50" s="35"/>
    </row>
    <row r="51" spans="7:10" x14ac:dyDescent="0.3">
      <c r="G51" s="24"/>
      <c r="H51" s="24"/>
      <c r="I51" s="24"/>
      <c r="J51" s="35"/>
    </row>
    <row r="52" spans="7:10" x14ac:dyDescent="0.3">
      <c r="G52" s="24"/>
      <c r="H52" s="24"/>
      <c r="I52" s="24"/>
      <c r="J52" s="35"/>
    </row>
    <row r="53" spans="7:10" x14ac:dyDescent="0.3">
      <c r="G53" s="24"/>
      <c r="H53" s="24"/>
      <c r="I53" s="24"/>
      <c r="J53" s="35"/>
    </row>
    <row r="54" spans="7:10" x14ac:dyDescent="0.3">
      <c r="G54" s="24"/>
      <c r="H54" s="24"/>
      <c r="I54" s="24"/>
      <c r="J54" s="35"/>
    </row>
    <row r="55" spans="7:10" x14ac:dyDescent="0.3">
      <c r="G55" s="24"/>
      <c r="H55" s="24"/>
      <c r="I55" s="24"/>
      <c r="J55" s="35"/>
    </row>
    <row r="56" spans="7:10" x14ac:dyDescent="0.3">
      <c r="G56" s="24"/>
      <c r="H56" s="24"/>
      <c r="I56" s="24"/>
      <c r="J56" s="35"/>
    </row>
    <row r="57" spans="7:10" x14ac:dyDescent="0.3">
      <c r="G57" s="24"/>
      <c r="H57" s="24"/>
      <c r="I57" s="24"/>
      <c r="J57" s="35"/>
    </row>
    <row r="58" spans="7:10" x14ac:dyDescent="0.3">
      <c r="G58" s="24"/>
      <c r="H58" s="24"/>
      <c r="I58" s="24"/>
      <c r="J58" s="35"/>
    </row>
    <row r="59" spans="7:10" x14ac:dyDescent="0.3">
      <c r="G59" s="24"/>
      <c r="H59" s="24"/>
      <c r="I59" s="24"/>
      <c r="J59" s="35"/>
    </row>
    <row r="60" spans="7:10" x14ac:dyDescent="0.3">
      <c r="G60" s="24"/>
      <c r="H60" s="24"/>
      <c r="I60" s="24"/>
      <c r="J60" s="35"/>
    </row>
    <row r="61" spans="7:10" x14ac:dyDescent="0.3">
      <c r="G61" s="24"/>
      <c r="H61" s="24"/>
      <c r="I61" s="24"/>
      <c r="J61" s="35"/>
    </row>
    <row r="62" spans="7:10" x14ac:dyDescent="0.3">
      <c r="G62" s="24"/>
      <c r="H62" s="24"/>
      <c r="I62" s="24"/>
      <c r="J62" s="35"/>
    </row>
    <row r="63" spans="7:10" x14ac:dyDescent="0.3">
      <c r="G63" s="24"/>
      <c r="H63" s="24"/>
      <c r="I63" s="24"/>
      <c r="J63" s="35"/>
    </row>
    <row r="64" spans="7:10" x14ac:dyDescent="0.3">
      <c r="G64" s="24"/>
      <c r="H64" s="24"/>
      <c r="I64" s="24"/>
      <c r="J64" s="35"/>
    </row>
    <row r="65" spans="7:10" x14ac:dyDescent="0.3">
      <c r="G65" s="24"/>
      <c r="H65" s="24"/>
      <c r="I65" s="24"/>
      <c r="J65" s="35"/>
    </row>
    <row r="66" spans="7:10" x14ac:dyDescent="0.3">
      <c r="G66" s="24"/>
      <c r="H66" s="24"/>
      <c r="I66" s="24"/>
      <c r="J66" s="35"/>
    </row>
    <row r="67" spans="7:10" x14ac:dyDescent="0.3">
      <c r="G67" s="24"/>
      <c r="H67" s="24"/>
      <c r="I67" s="24"/>
      <c r="J67" s="35"/>
    </row>
    <row r="68" spans="7:10" x14ac:dyDescent="0.3">
      <c r="G68" s="24"/>
      <c r="H68" s="24"/>
      <c r="I68" s="24"/>
      <c r="J68" s="35"/>
    </row>
    <row r="69" spans="7:10" x14ac:dyDescent="0.3">
      <c r="G69" s="24"/>
      <c r="H69" s="24"/>
      <c r="I69" s="24"/>
      <c r="J69" s="35"/>
    </row>
    <row r="70" spans="7:10" x14ac:dyDescent="0.3">
      <c r="G70" s="24"/>
      <c r="H70" s="24"/>
      <c r="I70" s="24"/>
      <c r="J70" s="35"/>
    </row>
    <row r="71" spans="7:10" x14ac:dyDescent="0.3">
      <c r="G71" s="24"/>
      <c r="H71" s="24"/>
      <c r="I71" s="24"/>
      <c r="J71" s="35"/>
    </row>
    <row r="72" spans="7:10" x14ac:dyDescent="0.3">
      <c r="G72" s="24"/>
      <c r="H72" s="24"/>
      <c r="I72" s="24"/>
      <c r="J72" s="35"/>
    </row>
    <row r="73" spans="7:10" x14ac:dyDescent="0.3">
      <c r="G73" s="24"/>
      <c r="H73" s="24"/>
      <c r="I73" s="24"/>
      <c r="J73" s="35"/>
    </row>
    <row r="74" spans="7:10" x14ac:dyDescent="0.3">
      <c r="G74" s="24"/>
      <c r="H74" s="24"/>
      <c r="I74" s="24"/>
      <c r="J74" s="35"/>
    </row>
    <row r="75" spans="7:10" x14ac:dyDescent="0.3">
      <c r="G75" s="24"/>
      <c r="H75" s="24"/>
      <c r="I75" s="24"/>
      <c r="J75" s="35"/>
    </row>
    <row r="76" spans="7:10" x14ac:dyDescent="0.3">
      <c r="G76" s="24"/>
      <c r="H76" s="24"/>
      <c r="I76" s="24"/>
      <c r="J76" s="35"/>
    </row>
    <row r="77" spans="7:10" x14ac:dyDescent="0.3">
      <c r="G77" s="24"/>
      <c r="H77" s="24"/>
      <c r="I77" s="24"/>
      <c r="J77" s="35"/>
    </row>
    <row r="78" spans="7:10" x14ac:dyDescent="0.3">
      <c r="G78" s="24"/>
      <c r="H78" s="24"/>
      <c r="I78" s="24"/>
      <c r="J78" s="35"/>
    </row>
    <row r="79" spans="7:10" x14ac:dyDescent="0.3">
      <c r="G79" s="24"/>
      <c r="H79" s="24"/>
      <c r="I79" s="24"/>
      <c r="J79" s="35"/>
    </row>
    <row r="80" spans="7:10" x14ac:dyDescent="0.3">
      <c r="G80" s="24"/>
      <c r="H80" s="24"/>
      <c r="I80" s="24"/>
      <c r="J80" s="35"/>
    </row>
    <row r="81" spans="7:10" x14ac:dyDescent="0.3">
      <c r="G81" s="24"/>
      <c r="H81" s="24"/>
      <c r="I81" s="24"/>
      <c r="J81" s="35"/>
    </row>
    <row r="82" spans="7:10" x14ac:dyDescent="0.3">
      <c r="G82" s="24"/>
      <c r="H82" s="24"/>
      <c r="I82" s="24"/>
      <c r="J82" s="35"/>
    </row>
    <row r="83" spans="7:10" x14ac:dyDescent="0.3">
      <c r="G83" s="24"/>
      <c r="H83" s="24"/>
      <c r="I83" s="24"/>
      <c r="J83" s="35"/>
    </row>
    <row r="84" spans="7:10" x14ac:dyDescent="0.3">
      <c r="G84" s="24"/>
      <c r="H84" s="24"/>
      <c r="I84" s="24"/>
      <c r="J84" s="35"/>
    </row>
    <row r="85" spans="7:10" x14ac:dyDescent="0.3">
      <c r="G85" s="24"/>
      <c r="H85" s="24"/>
      <c r="I85" s="24"/>
      <c r="J85" s="35"/>
    </row>
    <row r="86" spans="7:10" x14ac:dyDescent="0.3">
      <c r="G86" s="24"/>
      <c r="H86" s="24"/>
      <c r="I86" s="24"/>
      <c r="J86" s="35"/>
    </row>
    <row r="87" spans="7:10" x14ac:dyDescent="0.3">
      <c r="G87" s="24"/>
      <c r="H87" s="24"/>
      <c r="I87" s="24"/>
      <c r="J87" s="35"/>
    </row>
    <row r="88" spans="7:10" x14ac:dyDescent="0.3">
      <c r="G88" s="24"/>
      <c r="H88" s="24"/>
      <c r="I88" s="24"/>
      <c r="J88" s="35"/>
    </row>
    <row r="89" spans="7:10" x14ac:dyDescent="0.3">
      <c r="G89" s="24"/>
      <c r="H89" s="24"/>
      <c r="I89" s="24"/>
      <c r="J89" s="35"/>
    </row>
    <row r="90" spans="7:10" x14ac:dyDescent="0.3">
      <c r="G90" s="24"/>
      <c r="H90" s="24"/>
      <c r="I90" s="24"/>
      <c r="J90" s="35"/>
    </row>
    <row r="91" spans="7:10" x14ac:dyDescent="0.3">
      <c r="G91" s="26"/>
      <c r="H91" s="26"/>
      <c r="I91" s="26"/>
      <c r="J91" s="36"/>
    </row>
    <row r="92" spans="7:10" x14ac:dyDescent="0.3">
      <c r="G92" s="26"/>
      <c r="H92" s="26"/>
      <c r="I92" s="26"/>
      <c r="J92" s="36"/>
    </row>
    <row r="93" spans="7:10" x14ac:dyDescent="0.3">
      <c r="G93" s="26"/>
      <c r="H93" s="26"/>
      <c r="I93" s="26"/>
      <c r="J93" s="36"/>
    </row>
    <row r="94" spans="7:10" x14ac:dyDescent="0.3">
      <c r="G94" s="26"/>
      <c r="H94" s="26"/>
      <c r="I94" s="26"/>
      <c r="J94" s="36"/>
    </row>
    <row r="95" spans="7:10" x14ac:dyDescent="0.3">
      <c r="G95" s="26"/>
      <c r="H95" s="26"/>
      <c r="I95" s="26"/>
      <c r="J95" s="36"/>
    </row>
    <row r="96" spans="7:10" x14ac:dyDescent="0.3">
      <c r="G96" s="26"/>
      <c r="H96" s="26"/>
      <c r="I96" s="26"/>
      <c r="J96" s="36"/>
    </row>
    <row r="97" spans="7:10" x14ac:dyDescent="0.3">
      <c r="G97" s="26"/>
      <c r="H97" s="26"/>
      <c r="I97" s="26"/>
      <c r="J97" s="36"/>
    </row>
    <row r="98" spans="7:10" x14ac:dyDescent="0.3">
      <c r="G98" s="26"/>
      <c r="H98" s="26"/>
      <c r="I98" s="26"/>
      <c r="J98" s="36"/>
    </row>
    <row r="99" spans="7:10" x14ac:dyDescent="0.3">
      <c r="G99" s="26"/>
      <c r="H99" s="26"/>
      <c r="I99" s="26"/>
      <c r="J99" s="36"/>
    </row>
    <row r="100" spans="7:10" x14ac:dyDescent="0.3">
      <c r="G100" s="26"/>
      <c r="H100" s="26"/>
      <c r="I100" s="26"/>
      <c r="J100" s="36"/>
    </row>
    <row r="101" spans="7:10" x14ac:dyDescent="0.3">
      <c r="G101" s="26"/>
      <c r="H101" s="26"/>
      <c r="I101" s="26"/>
      <c r="J101" s="36"/>
    </row>
    <row r="102" spans="7:10" x14ac:dyDescent="0.3">
      <c r="G102" s="26"/>
      <c r="H102" s="26"/>
      <c r="I102" s="26"/>
      <c r="J102" s="36"/>
    </row>
    <row r="103" spans="7:10" x14ac:dyDescent="0.3">
      <c r="G103" s="26"/>
      <c r="H103" s="26"/>
      <c r="I103" s="26"/>
      <c r="J103" s="36"/>
    </row>
    <row r="104" spans="7:10" x14ac:dyDescent="0.3">
      <c r="G104" s="26"/>
      <c r="H104" s="26"/>
      <c r="I104" s="26"/>
      <c r="J104" s="36"/>
    </row>
    <row r="105" spans="7:10" x14ac:dyDescent="0.3">
      <c r="G105" s="26"/>
      <c r="H105" s="26"/>
      <c r="I105" s="26"/>
      <c r="J105" s="36"/>
    </row>
    <row r="106" spans="7:10" x14ac:dyDescent="0.3">
      <c r="G106" s="26"/>
      <c r="H106" s="26"/>
      <c r="I106" s="26"/>
      <c r="J106" s="36"/>
    </row>
    <row r="107" spans="7:10" x14ac:dyDescent="0.3">
      <c r="G107" s="26"/>
      <c r="H107" s="26"/>
      <c r="I107" s="26"/>
      <c r="J107" s="36"/>
    </row>
    <row r="108" spans="7:10" x14ac:dyDescent="0.3">
      <c r="G108" s="26"/>
      <c r="H108" s="26"/>
      <c r="I108" s="26"/>
      <c r="J108" s="36"/>
    </row>
    <row r="109" spans="7:10" x14ac:dyDescent="0.3">
      <c r="G109" s="26"/>
      <c r="H109" s="26"/>
      <c r="I109" s="26"/>
      <c r="J109" s="36"/>
    </row>
    <row r="110" spans="7:10" x14ac:dyDescent="0.3">
      <c r="G110" s="26"/>
      <c r="H110" s="26"/>
      <c r="I110" s="26"/>
      <c r="J110" s="36"/>
    </row>
    <row r="111" spans="7:10" x14ac:dyDescent="0.3">
      <c r="G111" s="26"/>
      <c r="H111" s="26"/>
      <c r="I111" s="26"/>
      <c r="J111" s="36"/>
    </row>
    <row r="112" spans="7:10" x14ac:dyDescent="0.3">
      <c r="G112" s="26"/>
      <c r="H112" s="26"/>
      <c r="I112" s="26"/>
      <c r="J112" s="36"/>
    </row>
    <row r="113" spans="7:10" x14ac:dyDescent="0.3">
      <c r="G113" s="26"/>
      <c r="H113" s="26"/>
      <c r="I113" s="26"/>
      <c r="J113" s="36"/>
    </row>
    <row r="114" spans="7:10" x14ac:dyDescent="0.3">
      <c r="G114" s="26"/>
      <c r="H114" s="26"/>
      <c r="I114" s="26"/>
      <c r="J114" s="36"/>
    </row>
    <row r="115" spans="7:10" x14ac:dyDescent="0.3">
      <c r="G115" s="26"/>
      <c r="H115" s="26"/>
      <c r="I115" s="26"/>
      <c r="J115" s="36"/>
    </row>
    <row r="116" spans="7:10" x14ac:dyDescent="0.3">
      <c r="G116" s="26"/>
      <c r="H116" s="26"/>
      <c r="I116" s="26"/>
      <c r="J116" s="36"/>
    </row>
    <row r="117" spans="7:10" x14ac:dyDescent="0.3">
      <c r="G117" s="26"/>
      <c r="H117" s="26"/>
      <c r="I117" s="26"/>
      <c r="J117" s="36"/>
    </row>
    <row r="118" spans="7:10" x14ac:dyDescent="0.3">
      <c r="G118" s="26"/>
      <c r="H118" s="26"/>
      <c r="I118" s="26"/>
      <c r="J118" s="36"/>
    </row>
    <row r="119" spans="7:10" x14ac:dyDescent="0.3">
      <c r="G119" s="26"/>
      <c r="H119" s="26"/>
      <c r="I119" s="26"/>
      <c r="J119" s="36"/>
    </row>
    <row r="120" spans="7:10" x14ac:dyDescent="0.3">
      <c r="G120" s="26"/>
      <c r="H120" s="26"/>
      <c r="I120" s="26"/>
      <c r="J120" s="36"/>
    </row>
    <row r="121" spans="7:10" x14ac:dyDescent="0.3">
      <c r="G121" s="26"/>
      <c r="H121" s="26"/>
      <c r="I121" s="26"/>
      <c r="J121" s="36"/>
    </row>
    <row r="122" spans="7:10" x14ac:dyDescent="0.3">
      <c r="G122" s="26"/>
      <c r="H122" s="26"/>
      <c r="I122" s="26"/>
      <c r="J122" s="36"/>
    </row>
    <row r="123" spans="7:10" x14ac:dyDescent="0.3">
      <c r="G123" s="26"/>
      <c r="H123" s="26"/>
      <c r="I123" s="26"/>
      <c r="J123" s="36"/>
    </row>
    <row r="124" spans="7:10" x14ac:dyDescent="0.3">
      <c r="G124" s="26"/>
      <c r="H124" s="26"/>
      <c r="I124" s="26"/>
      <c r="J124" s="36"/>
    </row>
    <row r="125" spans="7:10" x14ac:dyDescent="0.3">
      <c r="G125" s="26"/>
      <c r="H125" s="26"/>
      <c r="I125" s="26"/>
      <c r="J125" s="36"/>
    </row>
    <row r="126" spans="7:10" x14ac:dyDescent="0.3">
      <c r="G126" s="26"/>
      <c r="H126" s="26"/>
      <c r="I126" s="26"/>
      <c r="J126" s="36"/>
    </row>
    <row r="127" spans="7:10" x14ac:dyDescent="0.3">
      <c r="G127" s="26"/>
      <c r="H127" s="26"/>
      <c r="I127" s="26"/>
      <c r="J127" s="36"/>
    </row>
    <row r="128" spans="7:10" x14ac:dyDescent="0.3">
      <c r="G128" s="26"/>
      <c r="H128" s="26"/>
      <c r="I128" s="26"/>
      <c r="J128" s="36"/>
    </row>
    <row r="129" spans="7:10" x14ac:dyDescent="0.3">
      <c r="G129" s="26"/>
      <c r="H129" s="26"/>
      <c r="I129" s="26"/>
      <c r="J129" s="36"/>
    </row>
    <row r="130" spans="7:10" x14ac:dyDescent="0.3">
      <c r="G130" s="26"/>
      <c r="H130" s="26"/>
      <c r="I130" s="26"/>
      <c r="J130" s="36"/>
    </row>
    <row r="131" spans="7:10" x14ac:dyDescent="0.3">
      <c r="G131" s="26"/>
      <c r="H131" s="26"/>
      <c r="I131" s="26"/>
      <c r="J131" s="36"/>
    </row>
    <row r="132" spans="7:10" x14ac:dyDescent="0.3">
      <c r="G132" s="26"/>
      <c r="H132" s="26"/>
      <c r="I132" s="26"/>
      <c r="J132" s="36"/>
    </row>
    <row r="133" spans="7:10" x14ac:dyDescent="0.3">
      <c r="G133" s="26"/>
      <c r="H133" s="26"/>
      <c r="I133" s="26"/>
      <c r="J133" s="36"/>
    </row>
    <row r="134" spans="7:10" x14ac:dyDescent="0.3">
      <c r="G134" s="26"/>
      <c r="H134" s="26"/>
      <c r="I134" s="26"/>
      <c r="J134" s="36"/>
    </row>
    <row r="135" spans="7:10" x14ac:dyDescent="0.3">
      <c r="G135" s="26"/>
      <c r="H135" s="26"/>
      <c r="I135" s="26"/>
      <c r="J135" s="36"/>
    </row>
    <row r="136" spans="7:10" x14ac:dyDescent="0.3">
      <c r="G136" s="26"/>
      <c r="H136" s="26"/>
      <c r="I136" s="26"/>
      <c r="J136" s="36"/>
    </row>
    <row r="137" spans="7:10" x14ac:dyDescent="0.3">
      <c r="G137" s="26"/>
      <c r="H137" s="26"/>
      <c r="I137" s="26"/>
      <c r="J137" s="36"/>
    </row>
    <row r="138" spans="7:10" x14ac:dyDescent="0.3">
      <c r="G138" s="26"/>
      <c r="H138" s="26"/>
      <c r="I138" s="26"/>
      <c r="J138" s="36"/>
    </row>
    <row r="139" spans="7:10" x14ac:dyDescent="0.3">
      <c r="G139" s="26"/>
      <c r="H139" s="26"/>
      <c r="I139" s="26"/>
      <c r="J139" s="36"/>
    </row>
    <row r="140" spans="7:10" x14ac:dyDescent="0.3">
      <c r="G140" s="26"/>
      <c r="H140" s="26"/>
      <c r="I140" s="26"/>
      <c r="J140" s="36"/>
    </row>
    <row r="141" spans="7:10" x14ac:dyDescent="0.3">
      <c r="G141" s="26"/>
      <c r="H141" s="26"/>
      <c r="I141" s="26"/>
      <c r="J141" s="36"/>
    </row>
    <row r="142" spans="7:10" x14ac:dyDescent="0.3">
      <c r="G142" s="26"/>
      <c r="H142" s="26"/>
      <c r="I142" s="26"/>
      <c r="J142" s="36"/>
    </row>
    <row r="143" spans="7:10" x14ac:dyDescent="0.3">
      <c r="G143" s="26"/>
      <c r="H143" s="26"/>
      <c r="I143" s="26"/>
      <c r="J143" s="36"/>
    </row>
    <row r="144" spans="7:10" x14ac:dyDescent="0.3">
      <c r="G144" s="26"/>
      <c r="H144" s="26"/>
      <c r="I144" s="26"/>
      <c r="J144" s="36"/>
    </row>
    <row r="145" spans="7:10" x14ac:dyDescent="0.3">
      <c r="G145" s="26"/>
      <c r="H145" s="26"/>
      <c r="I145" s="26"/>
      <c r="J145" s="36"/>
    </row>
    <row r="146" spans="7:10" x14ac:dyDescent="0.3">
      <c r="G146" s="26"/>
      <c r="H146" s="26"/>
      <c r="I146" s="26"/>
      <c r="J146" s="36"/>
    </row>
    <row r="147" spans="7:10" x14ac:dyDescent="0.3">
      <c r="G147" s="26"/>
      <c r="H147" s="26"/>
      <c r="I147" s="26"/>
      <c r="J147" s="36"/>
    </row>
    <row r="148" spans="7:10" x14ac:dyDescent="0.3">
      <c r="G148" s="26"/>
      <c r="H148" s="26"/>
      <c r="I148" s="26"/>
      <c r="J148" s="36"/>
    </row>
    <row r="149" spans="7:10" x14ac:dyDescent="0.3">
      <c r="G149" s="26"/>
      <c r="H149" s="26"/>
      <c r="I149" s="26"/>
      <c r="J149" s="36"/>
    </row>
    <row r="150" spans="7:10" x14ac:dyDescent="0.3">
      <c r="G150" s="26"/>
      <c r="H150" s="26"/>
      <c r="I150" s="26"/>
      <c r="J150" s="36"/>
    </row>
    <row r="151" spans="7:10" x14ac:dyDescent="0.3">
      <c r="G151" s="26"/>
      <c r="H151" s="26"/>
      <c r="I151" s="26"/>
      <c r="J151" s="36"/>
    </row>
    <row r="152" spans="7:10" x14ac:dyDescent="0.3">
      <c r="G152" s="26"/>
      <c r="H152" s="26"/>
      <c r="I152" s="26"/>
      <c r="J152" s="36"/>
    </row>
    <row r="153" spans="7:10" x14ac:dyDescent="0.3">
      <c r="G153" s="26"/>
      <c r="H153" s="26"/>
      <c r="I153" s="26"/>
      <c r="J153" s="36"/>
    </row>
    <row r="154" spans="7:10" x14ac:dyDescent="0.3">
      <c r="G154" s="26"/>
      <c r="H154" s="26"/>
      <c r="I154" s="26"/>
      <c r="J154" s="36"/>
    </row>
    <row r="155" spans="7:10" x14ac:dyDescent="0.3">
      <c r="G155" s="26"/>
      <c r="H155" s="26"/>
      <c r="I155" s="26"/>
      <c r="J155" s="36"/>
    </row>
    <row r="156" spans="7:10" x14ac:dyDescent="0.3">
      <c r="G156" s="26"/>
      <c r="H156" s="26"/>
      <c r="I156" s="26"/>
      <c r="J156" s="36"/>
    </row>
    <row r="157" spans="7:10" x14ac:dyDescent="0.3">
      <c r="G157" s="26"/>
      <c r="H157" s="26"/>
      <c r="I157" s="26"/>
      <c r="J157" s="36"/>
    </row>
    <row r="158" spans="7:10" x14ac:dyDescent="0.3">
      <c r="G158" s="26"/>
      <c r="H158" s="26"/>
      <c r="I158" s="26"/>
      <c r="J158" s="36"/>
    </row>
    <row r="159" spans="7:10" x14ac:dyDescent="0.3">
      <c r="G159" s="26"/>
      <c r="H159" s="26"/>
      <c r="I159" s="26"/>
      <c r="J159" s="36"/>
    </row>
    <row r="160" spans="7:10" x14ac:dyDescent="0.3">
      <c r="G160" s="26"/>
      <c r="H160" s="26"/>
      <c r="I160" s="26"/>
      <c r="J160" s="36"/>
    </row>
    <row r="161" spans="7:10" x14ac:dyDescent="0.3">
      <c r="G161" s="26"/>
      <c r="H161" s="26"/>
      <c r="I161" s="26"/>
      <c r="J161" s="36"/>
    </row>
    <row r="162" spans="7:10" x14ac:dyDescent="0.3">
      <c r="G162" s="26"/>
      <c r="H162" s="26"/>
      <c r="I162" s="26"/>
      <c r="J162" s="36"/>
    </row>
    <row r="163" spans="7:10" x14ac:dyDescent="0.3">
      <c r="G163" s="26"/>
      <c r="H163" s="26"/>
      <c r="I163" s="26"/>
      <c r="J163" s="36"/>
    </row>
    <row r="164" spans="7:10" x14ac:dyDescent="0.3">
      <c r="G164" s="26"/>
      <c r="H164" s="26"/>
      <c r="I164" s="26"/>
      <c r="J164" s="36"/>
    </row>
    <row r="165" spans="7:10" x14ac:dyDescent="0.3">
      <c r="G165" s="26"/>
      <c r="H165" s="26"/>
      <c r="I165" s="26"/>
      <c r="J165" s="36"/>
    </row>
    <row r="166" spans="7:10" x14ac:dyDescent="0.3">
      <c r="G166" s="26"/>
      <c r="H166" s="26"/>
      <c r="I166" s="26"/>
      <c r="J166" s="36"/>
    </row>
    <row r="167" spans="7:10" x14ac:dyDescent="0.3">
      <c r="G167" s="26"/>
      <c r="H167" s="26"/>
      <c r="I167" s="26"/>
      <c r="J167" s="36"/>
    </row>
    <row r="168" spans="7:10" x14ac:dyDescent="0.3">
      <c r="G168" s="26"/>
      <c r="H168" s="26"/>
      <c r="I168" s="26"/>
      <c r="J168" s="36"/>
    </row>
    <row r="169" spans="7:10" x14ac:dyDescent="0.3">
      <c r="G169" s="26"/>
      <c r="H169" s="26"/>
      <c r="I169" s="26"/>
      <c r="J169" s="36"/>
    </row>
    <row r="170" spans="7:10" x14ac:dyDescent="0.3">
      <c r="G170" s="26"/>
      <c r="H170" s="26"/>
      <c r="I170" s="26"/>
      <c r="J170" s="36"/>
    </row>
    <row r="171" spans="7:10" x14ac:dyDescent="0.3">
      <c r="G171" s="26"/>
      <c r="H171" s="26"/>
      <c r="I171" s="26"/>
      <c r="J171" s="36"/>
    </row>
    <row r="172" spans="7:10" x14ac:dyDescent="0.3">
      <c r="G172" s="26"/>
      <c r="H172" s="26"/>
      <c r="I172" s="26"/>
      <c r="J172" s="36"/>
    </row>
    <row r="173" spans="7:10" x14ac:dyDescent="0.3">
      <c r="G173" s="26"/>
      <c r="H173" s="26"/>
      <c r="I173" s="26"/>
      <c r="J173" s="36"/>
    </row>
    <row r="174" spans="7:10" x14ac:dyDescent="0.3">
      <c r="G174" s="26"/>
      <c r="H174" s="26"/>
      <c r="I174" s="26"/>
      <c r="J174" s="36"/>
    </row>
    <row r="175" spans="7:10" x14ac:dyDescent="0.3">
      <c r="G175" s="26"/>
      <c r="H175" s="26"/>
      <c r="I175" s="26"/>
      <c r="J175" s="36"/>
    </row>
    <row r="176" spans="7:10" x14ac:dyDescent="0.3">
      <c r="G176" s="26"/>
      <c r="H176" s="26"/>
      <c r="I176" s="26"/>
      <c r="J176" s="36"/>
    </row>
    <row r="177" spans="7:10" x14ac:dyDescent="0.3">
      <c r="G177" s="26"/>
      <c r="H177" s="26"/>
      <c r="I177" s="26"/>
      <c r="J177" s="36"/>
    </row>
    <row r="178" spans="7:10" x14ac:dyDescent="0.3">
      <c r="G178" s="26"/>
      <c r="H178" s="26"/>
      <c r="I178" s="26"/>
      <c r="J178" s="36"/>
    </row>
    <row r="179" spans="7:10" x14ac:dyDescent="0.3">
      <c r="G179" s="26"/>
      <c r="H179" s="26"/>
      <c r="I179" s="26"/>
      <c r="J179" s="36"/>
    </row>
    <row r="180" spans="7:10" x14ac:dyDescent="0.3">
      <c r="G180" s="26"/>
      <c r="H180" s="26"/>
      <c r="I180" s="26"/>
      <c r="J180" s="36"/>
    </row>
    <row r="181" spans="7:10" x14ac:dyDescent="0.3">
      <c r="G181" s="26"/>
      <c r="H181" s="26"/>
      <c r="I181" s="26"/>
      <c r="J181" s="36"/>
    </row>
    <row r="182" spans="7:10" x14ac:dyDescent="0.3">
      <c r="G182" s="26"/>
      <c r="H182" s="26"/>
      <c r="I182" s="26"/>
      <c r="J182" s="36"/>
    </row>
    <row r="183" spans="7:10" x14ac:dyDescent="0.3">
      <c r="G183" s="26"/>
      <c r="H183" s="26"/>
      <c r="I183" s="26"/>
      <c r="J183" s="36"/>
    </row>
    <row r="184" spans="7:10" x14ac:dyDescent="0.3">
      <c r="G184" s="26"/>
      <c r="H184" s="26"/>
      <c r="I184" s="26"/>
      <c r="J184" s="36"/>
    </row>
    <row r="185" spans="7:10" x14ac:dyDescent="0.3">
      <c r="G185" s="26"/>
      <c r="H185" s="26"/>
      <c r="I185" s="26"/>
      <c r="J185" s="36"/>
    </row>
    <row r="186" spans="7:10" x14ac:dyDescent="0.3">
      <c r="G186" s="26"/>
      <c r="H186" s="26"/>
      <c r="I186" s="26"/>
      <c r="J186" s="36"/>
    </row>
    <row r="187" spans="7:10" x14ac:dyDescent="0.3">
      <c r="G187" s="26"/>
      <c r="H187" s="26"/>
      <c r="I187" s="26"/>
      <c r="J187" s="36"/>
    </row>
    <row r="188" spans="7:10" x14ac:dyDescent="0.3">
      <c r="G188" s="26"/>
      <c r="H188" s="26"/>
      <c r="I188" s="26"/>
      <c r="J188" s="36"/>
    </row>
    <row r="189" spans="7:10" x14ac:dyDescent="0.3">
      <c r="G189" s="26"/>
      <c r="H189" s="26"/>
      <c r="I189" s="26"/>
      <c r="J189" s="36"/>
    </row>
    <row r="190" spans="7:10" x14ac:dyDescent="0.3">
      <c r="G190" s="26"/>
      <c r="H190" s="26"/>
      <c r="I190" s="26"/>
      <c r="J190" s="36"/>
    </row>
    <row r="191" spans="7:10" x14ac:dyDescent="0.3">
      <c r="G191" s="26"/>
      <c r="H191" s="26"/>
      <c r="I191" s="26"/>
      <c r="J191" s="36"/>
    </row>
    <row r="192" spans="7:10" x14ac:dyDescent="0.3">
      <c r="G192" s="26"/>
      <c r="H192" s="26"/>
      <c r="I192" s="26"/>
      <c r="J192" s="36"/>
    </row>
    <row r="193" spans="7:10" x14ac:dyDescent="0.3">
      <c r="G193" s="26"/>
      <c r="H193" s="26"/>
      <c r="I193" s="26"/>
      <c r="J193" s="36"/>
    </row>
    <row r="194" spans="7:10" x14ac:dyDescent="0.3">
      <c r="G194" s="26"/>
      <c r="H194" s="26"/>
      <c r="I194" s="26"/>
      <c r="J194" s="36"/>
    </row>
    <row r="195" spans="7:10" x14ac:dyDescent="0.3">
      <c r="G195" s="26"/>
      <c r="H195" s="26"/>
      <c r="I195" s="26"/>
      <c r="J195" s="36"/>
    </row>
    <row r="196" spans="7:10" x14ac:dyDescent="0.3">
      <c r="G196" s="26"/>
      <c r="H196" s="26"/>
      <c r="I196" s="26"/>
      <c r="J196" s="36"/>
    </row>
    <row r="197" spans="7:10" x14ac:dyDescent="0.3">
      <c r="G197" s="26"/>
      <c r="H197" s="26"/>
      <c r="I197" s="26"/>
      <c r="J197" s="36"/>
    </row>
    <row r="198" spans="7:10" x14ac:dyDescent="0.3">
      <c r="G198" s="26"/>
      <c r="H198" s="26"/>
      <c r="I198" s="26"/>
      <c r="J198" s="36"/>
    </row>
    <row r="199" spans="7:10" x14ac:dyDescent="0.3">
      <c r="G199" s="26"/>
      <c r="H199" s="26"/>
      <c r="I199" s="26"/>
      <c r="J199" s="36"/>
    </row>
    <row r="200" spans="7:10" x14ac:dyDescent="0.3">
      <c r="G200" s="26"/>
      <c r="H200" s="26"/>
      <c r="I200" s="26"/>
      <c r="J200" s="36"/>
    </row>
    <row r="201" spans="7:10" x14ac:dyDescent="0.3">
      <c r="G201" s="26"/>
      <c r="H201" s="26"/>
      <c r="I201" s="26"/>
      <c r="J201" s="36"/>
    </row>
    <row r="202" spans="7:10" x14ac:dyDescent="0.3">
      <c r="G202" s="26"/>
      <c r="H202" s="26"/>
      <c r="I202" s="26"/>
      <c r="J202" s="36"/>
    </row>
    <row r="203" spans="7:10" x14ac:dyDescent="0.3">
      <c r="G203" s="26"/>
      <c r="H203" s="26"/>
      <c r="I203" s="26"/>
      <c r="J203" s="36"/>
    </row>
    <row r="204" spans="7:10" x14ac:dyDescent="0.3">
      <c r="G204" s="26"/>
      <c r="H204" s="26"/>
      <c r="I204" s="26"/>
      <c r="J204" s="36"/>
    </row>
    <row r="205" spans="7:10" x14ac:dyDescent="0.3">
      <c r="G205" s="26"/>
      <c r="H205" s="26"/>
      <c r="I205" s="26"/>
      <c r="J205" s="36"/>
    </row>
    <row r="206" spans="7:10" x14ac:dyDescent="0.3">
      <c r="G206" s="26"/>
      <c r="H206" s="26"/>
      <c r="I206" s="26"/>
      <c r="J206" s="36"/>
    </row>
    <row r="207" spans="7:10" x14ac:dyDescent="0.3">
      <c r="G207" s="26"/>
      <c r="H207" s="26"/>
      <c r="I207" s="26"/>
      <c r="J207" s="36"/>
    </row>
    <row r="208" spans="7:10" x14ac:dyDescent="0.3">
      <c r="G208" s="26"/>
      <c r="H208" s="26"/>
      <c r="I208" s="26"/>
      <c r="J208" s="36"/>
    </row>
    <row r="209" spans="7:10" x14ac:dyDescent="0.3">
      <c r="G209" s="26"/>
      <c r="H209" s="26"/>
      <c r="I209" s="26"/>
      <c r="J209" s="36"/>
    </row>
    <row r="210" spans="7:10" x14ac:dyDescent="0.3">
      <c r="G210" s="26"/>
      <c r="H210" s="26"/>
      <c r="I210" s="26"/>
      <c r="J210" s="36"/>
    </row>
    <row r="211" spans="7:10" x14ac:dyDescent="0.3">
      <c r="G211" s="26"/>
      <c r="H211" s="26"/>
      <c r="I211" s="26"/>
      <c r="J211" s="36"/>
    </row>
    <row r="212" spans="7:10" x14ac:dyDescent="0.3">
      <c r="G212" s="26"/>
      <c r="H212" s="26"/>
      <c r="I212" s="26"/>
      <c r="J212" s="36"/>
    </row>
    <row r="213" spans="7:10" x14ac:dyDescent="0.3">
      <c r="G213" s="26"/>
      <c r="H213" s="26"/>
      <c r="I213" s="26"/>
      <c r="J213" s="36"/>
    </row>
    <row r="214" spans="7:10" x14ac:dyDescent="0.3">
      <c r="G214" s="26"/>
      <c r="H214" s="26"/>
      <c r="I214" s="26"/>
      <c r="J214" s="36"/>
    </row>
    <row r="215" spans="7:10" x14ac:dyDescent="0.3">
      <c r="G215" s="26"/>
      <c r="H215" s="26"/>
      <c r="I215" s="26"/>
      <c r="J215" s="36"/>
    </row>
    <row r="216" spans="7:10" x14ac:dyDescent="0.3">
      <c r="G216" s="26"/>
      <c r="H216" s="26"/>
      <c r="I216" s="26"/>
      <c r="J216" s="36"/>
    </row>
    <row r="217" spans="7:10" x14ac:dyDescent="0.3">
      <c r="G217" s="26"/>
      <c r="H217" s="26"/>
      <c r="I217" s="26"/>
      <c r="J217" s="36"/>
    </row>
    <row r="218" spans="7:10" x14ac:dyDescent="0.3">
      <c r="G218" s="26"/>
      <c r="H218" s="26"/>
      <c r="I218" s="26"/>
      <c r="J218" s="36"/>
    </row>
    <row r="219" spans="7:10" x14ac:dyDescent="0.3">
      <c r="G219" s="26"/>
      <c r="H219" s="26"/>
      <c r="I219" s="26"/>
      <c r="J219" s="36"/>
    </row>
    <row r="220" spans="7:10" x14ac:dyDescent="0.3">
      <c r="G220" s="26"/>
      <c r="H220" s="26"/>
      <c r="I220" s="26"/>
      <c r="J220" s="36"/>
    </row>
    <row r="221" spans="7:10" x14ac:dyDescent="0.3">
      <c r="G221" s="26"/>
      <c r="H221" s="26"/>
      <c r="I221" s="26"/>
      <c r="J221" s="36"/>
    </row>
    <row r="222" spans="7:10" x14ac:dyDescent="0.3">
      <c r="G222" s="26"/>
      <c r="H222" s="26"/>
      <c r="I222" s="26"/>
      <c r="J222" s="36"/>
    </row>
    <row r="223" spans="7:10" x14ac:dyDescent="0.3">
      <c r="G223" s="26"/>
      <c r="H223" s="26"/>
      <c r="I223" s="26"/>
      <c r="J223" s="36"/>
    </row>
    <row r="224" spans="7:10" x14ac:dyDescent="0.3">
      <c r="G224" s="26"/>
      <c r="H224" s="26"/>
      <c r="I224" s="26"/>
      <c r="J224" s="36"/>
    </row>
    <row r="225" spans="7:10" x14ac:dyDescent="0.3">
      <c r="G225" s="26"/>
      <c r="H225" s="26"/>
      <c r="I225" s="26"/>
      <c r="J225" s="36"/>
    </row>
    <row r="226" spans="7:10" x14ac:dyDescent="0.3">
      <c r="G226" s="26"/>
      <c r="H226" s="26"/>
      <c r="I226" s="26"/>
      <c r="J226" s="36"/>
    </row>
    <row r="227" spans="7:10" x14ac:dyDescent="0.3">
      <c r="G227" s="26"/>
      <c r="H227" s="26"/>
      <c r="I227" s="26"/>
      <c r="J227" s="36"/>
    </row>
    <row r="228" spans="7:10" x14ac:dyDescent="0.3">
      <c r="G228" s="26"/>
      <c r="H228" s="26"/>
      <c r="I228" s="26"/>
      <c r="J228" s="36"/>
    </row>
    <row r="229" spans="7:10" x14ac:dyDescent="0.3">
      <c r="G229" s="26"/>
      <c r="H229" s="26"/>
      <c r="I229" s="26"/>
      <c r="J229" s="36"/>
    </row>
    <row r="230" spans="7:10" x14ac:dyDescent="0.3">
      <c r="G230" s="26"/>
      <c r="H230" s="26"/>
      <c r="I230" s="26"/>
      <c r="J230" s="36"/>
    </row>
    <row r="231" spans="7:10" x14ac:dyDescent="0.3">
      <c r="G231" s="26"/>
      <c r="H231" s="26"/>
      <c r="I231" s="26"/>
      <c r="J231" s="36"/>
    </row>
    <row r="232" spans="7:10" x14ac:dyDescent="0.3">
      <c r="G232" s="26"/>
      <c r="H232" s="26"/>
      <c r="I232" s="26"/>
      <c r="J232" s="36"/>
    </row>
    <row r="233" spans="7:10" x14ac:dyDescent="0.3">
      <c r="G233" s="26"/>
      <c r="H233" s="26"/>
      <c r="I233" s="26"/>
      <c r="J233" s="36"/>
    </row>
    <row r="234" spans="7:10" x14ac:dyDescent="0.3">
      <c r="G234" s="26"/>
      <c r="H234" s="26"/>
      <c r="I234" s="26"/>
      <c r="J234" s="36"/>
    </row>
    <row r="235" spans="7:10" x14ac:dyDescent="0.3">
      <c r="G235" s="26"/>
      <c r="H235" s="26"/>
      <c r="I235" s="26"/>
      <c r="J235" s="36"/>
    </row>
    <row r="236" spans="7:10" x14ac:dyDescent="0.3">
      <c r="G236" s="26"/>
      <c r="H236" s="26"/>
      <c r="I236" s="26"/>
      <c r="J236" s="36"/>
    </row>
    <row r="237" spans="7:10" x14ac:dyDescent="0.3">
      <c r="G237" s="26"/>
      <c r="H237" s="26"/>
      <c r="I237" s="26"/>
      <c r="J237" s="36"/>
    </row>
    <row r="238" spans="7:10" x14ac:dyDescent="0.3">
      <c r="G238" s="26"/>
      <c r="H238" s="26"/>
      <c r="I238" s="26"/>
      <c r="J238" s="36"/>
    </row>
    <row r="239" spans="7:10" x14ac:dyDescent="0.3">
      <c r="G239" s="26"/>
      <c r="H239" s="26"/>
      <c r="I239" s="26"/>
      <c r="J239" s="36"/>
    </row>
    <row r="240" spans="7:10" x14ac:dyDescent="0.3">
      <c r="G240" s="26"/>
      <c r="H240" s="26"/>
      <c r="I240" s="26"/>
      <c r="J240" s="36"/>
    </row>
    <row r="241" spans="7:10" x14ac:dyDescent="0.3">
      <c r="G241" s="26"/>
      <c r="H241" s="26"/>
      <c r="I241" s="26"/>
      <c r="J241" s="36"/>
    </row>
    <row r="242" spans="7:10" x14ac:dyDescent="0.3">
      <c r="G242" s="26"/>
      <c r="H242" s="26"/>
      <c r="I242" s="26"/>
      <c r="J242" s="36"/>
    </row>
    <row r="243" spans="7:10" x14ac:dyDescent="0.3">
      <c r="G243" s="26"/>
      <c r="H243" s="26"/>
      <c r="I243" s="26"/>
      <c r="J243" s="36"/>
    </row>
    <row r="244" spans="7:10" x14ac:dyDescent="0.3">
      <c r="G244" s="26"/>
      <c r="H244" s="26"/>
      <c r="I244" s="26"/>
      <c r="J244" s="36"/>
    </row>
    <row r="245" spans="7:10" x14ac:dyDescent="0.3">
      <c r="G245" s="26"/>
      <c r="H245" s="26"/>
      <c r="I245" s="26"/>
      <c r="J245" s="36"/>
    </row>
    <row r="246" spans="7:10" x14ac:dyDescent="0.3">
      <c r="G246" s="26"/>
      <c r="H246" s="26"/>
      <c r="I246" s="26"/>
      <c r="J246" s="36"/>
    </row>
    <row r="247" spans="7:10" x14ac:dyDescent="0.3">
      <c r="G247" s="26"/>
      <c r="H247" s="26"/>
      <c r="I247" s="26"/>
      <c r="J247" s="36"/>
    </row>
    <row r="248" spans="7:10" x14ac:dyDescent="0.3">
      <c r="G248" s="26"/>
      <c r="H248" s="26"/>
      <c r="I248" s="26"/>
      <c r="J248" s="36"/>
    </row>
    <row r="249" spans="7:10" x14ac:dyDescent="0.3">
      <c r="G249" s="26"/>
      <c r="H249" s="26"/>
      <c r="I249" s="26"/>
      <c r="J249" s="36"/>
    </row>
    <row r="250" spans="7:10" x14ac:dyDescent="0.3">
      <c r="G250" s="26"/>
      <c r="H250" s="26"/>
      <c r="I250" s="26"/>
      <c r="J250" s="36"/>
    </row>
    <row r="251" spans="7:10" x14ac:dyDescent="0.3">
      <c r="G251" s="26"/>
      <c r="H251" s="26"/>
      <c r="I251" s="26"/>
      <c r="J251" s="36"/>
    </row>
    <row r="252" spans="7:10" x14ac:dyDescent="0.3">
      <c r="G252" s="26"/>
      <c r="H252" s="26"/>
      <c r="I252" s="26"/>
      <c r="J252" s="36"/>
    </row>
    <row r="253" spans="7:10" x14ac:dyDescent="0.3">
      <c r="G253" s="26"/>
      <c r="H253" s="26"/>
      <c r="I253" s="26"/>
      <c r="J253" s="36"/>
    </row>
    <row r="254" spans="7:10" x14ac:dyDescent="0.3">
      <c r="G254" s="26"/>
      <c r="H254" s="26"/>
      <c r="I254" s="26"/>
      <c r="J254" s="36"/>
    </row>
    <row r="255" spans="7:10" x14ac:dyDescent="0.3">
      <c r="G255" s="26"/>
      <c r="H255" s="26"/>
      <c r="I255" s="26"/>
      <c r="J255" s="36"/>
    </row>
    <row r="256" spans="7:10" x14ac:dyDescent="0.3">
      <c r="G256" s="26"/>
      <c r="H256" s="26"/>
      <c r="I256" s="26"/>
      <c r="J256" s="36"/>
    </row>
    <row r="257" spans="7:10" x14ac:dyDescent="0.3">
      <c r="G257" s="26"/>
      <c r="H257" s="26"/>
      <c r="I257" s="26"/>
      <c r="J257" s="36"/>
    </row>
    <row r="258" spans="7:10" x14ac:dyDescent="0.3">
      <c r="G258" s="26"/>
      <c r="H258" s="26"/>
      <c r="I258" s="26"/>
      <c r="J258" s="36"/>
    </row>
    <row r="259" spans="7:10" x14ac:dyDescent="0.3">
      <c r="G259" s="26"/>
      <c r="H259" s="26"/>
      <c r="I259" s="26"/>
      <c r="J259" s="36"/>
    </row>
    <row r="260" spans="7:10" x14ac:dyDescent="0.3">
      <c r="G260" s="26"/>
      <c r="H260" s="26"/>
      <c r="I260" s="26"/>
      <c r="J260" s="36"/>
    </row>
    <row r="261" spans="7:10" x14ac:dyDescent="0.3">
      <c r="G261" s="26"/>
      <c r="H261" s="26"/>
      <c r="I261" s="26"/>
      <c r="J261" s="36"/>
    </row>
    <row r="262" spans="7:10" x14ac:dyDescent="0.3">
      <c r="G262" s="26"/>
      <c r="H262" s="26"/>
      <c r="I262" s="26"/>
      <c r="J262" s="36"/>
    </row>
    <row r="263" spans="7:10" x14ac:dyDescent="0.3">
      <c r="G263" s="26"/>
      <c r="H263" s="26"/>
      <c r="I263" s="26"/>
      <c r="J263" s="36"/>
    </row>
    <row r="264" spans="7:10" x14ac:dyDescent="0.3">
      <c r="G264" s="26"/>
      <c r="H264" s="26"/>
      <c r="I264" s="26"/>
      <c r="J264" s="36"/>
    </row>
    <row r="265" spans="7:10" x14ac:dyDescent="0.3">
      <c r="G265" s="26"/>
      <c r="H265" s="26"/>
      <c r="I265" s="26"/>
      <c r="J265" s="36"/>
    </row>
    <row r="266" spans="7:10" x14ac:dyDescent="0.3">
      <c r="G266" s="26"/>
      <c r="H266" s="26"/>
      <c r="I266" s="26"/>
      <c r="J266" s="36"/>
    </row>
    <row r="267" spans="7:10" x14ac:dyDescent="0.3">
      <c r="G267" s="26"/>
      <c r="H267" s="26"/>
      <c r="I267" s="26"/>
      <c r="J267" s="36"/>
    </row>
    <row r="268" spans="7:10" x14ac:dyDescent="0.3">
      <c r="G268" s="26"/>
      <c r="H268" s="26"/>
      <c r="I268" s="26"/>
      <c r="J268" s="36"/>
    </row>
    <row r="269" spans="7:10" x14ac:dyDescent="0.3">
      <c r="G269" s="26"/>
      <c r="H269" s="26"/>
      <c r="I269" s="26"/>
      <c r="J269" s="36"/>
    </row>
    <row r="270" spans="7:10" x14ac:dyDescent="0.3">
      <c r="G270" s="26"/>
      <c r="H270" s="26"/>
      <c r="I270" s="26"/>
      <c r="J270" s="36"/>
    </row>
    <row r="271" spans="7:10" x14ac:dyDescent="0.3">
      <c r="G271" s="26"/>
      <c r="H271" s="26"/>
      <c r="I271" s="26"/>
      <c r="J271" s="36"/>
    </row>
    <row r="272" spans="7:10" x14ac:dyDescent="0.3">
      <c r="G272" s="26"/>
      <c r="H272" s="26"/>
      <c r="I272" s="26"/>
      <c r="J272" s="36"/>
    </row>
    <row r="273" spans="7:10" x14ac:dyDescent="0.3">
      <c r="G273" s="26"/>
      <c r="H273" s="26"/>
      <c r="I273" s="26"/>
      <c r="J273" s="36"/>
    </row>
    <row r="274" spans="7:10" x14ac:dyDescent="0.3">
      <c r="G274" s="26"/>
      <c r="H274" s="26"/>
      <c r="I274" s="26"/>
      <c r="J274" s="36"/>
    </row>
    <row r="275" spans="7:10" x14ac:dyDescent="0.3">
      <c r="G275" s="26"/>
      <c r="H275" s="26"/>
      <c r="I275" s="26"/>
      <c r="J275" s="36"/>
    </row>
    <row r="276" spans="7:10" x14ac:dyDescent="0.3">
      <c r="G276" s="26"/>
      <c r="H276" s="26"/>
      <c r="I276" s="26"/>
      <c r="J276" s="36"/>
    </row>
    <row r="277" spans="7:10" x14ac:dyDescent="0.3">
      <c r="G277" s="26"/>
      <c r="H277" s="26"/>
      <c r="I277" s="26"/>
      <c r="J277" s="36"/>
    </row>
    <row r="278" spans="7:10" x14ac:dyDescent="0.3">
      <c r="G278" s="26"/>
      <c r="H278" s="26"/>
      <c r="I278" s="26"/>
      <c r="J278" s="36"/>
    </row>
    <row r="279" spans="7:10" x14ac:dyDescent="0.3">
      <c r="G279" s="26"/>
      <c r="H279" s="26"/>
      <c r="I279" s="26"/>
      <c r="J279" s="36"/>
    </row>
    <row r="280" spans="7:10" x14ac:dyDescent="0.3">
      <c r="G280" s="26"/>
      <c r="H280" s="26"/>
      <c r="I280" s="26"/>
      <c r="J280" s="36"/>
    </row>
    <row r="281" spans="7:10" x14ac:dyDescent="0.3">
      <c r="G281" s="26"/>
      <c r="H281" s="26"/>
      <c r="I281" s="26"/>
      <c r="J281" s="36"/>
    </row>
    <row r="282" spans="7:10" x14ac:dyDescent="0.3">
      <c r="G282" s="26"/>
      <c r="H282" s="26"/>
      <c r="I282" s="26"/>
      <c r="J282" s="36"/>
    </row>
    <row r="283" spans="7:10" x14ac:dyDescent="0.3">
      <c r="G283" s="26"/>
      <c r="H283" s="26"/>
      <c r="I283" s="26"/>
      <c r="J283" s="36"/>
    </row>
    <row r="284" spans="7:10" x14ac:dyDescent="0.3">
      <c r="G284" s="26"/>
      <c r="H284" s="26"/>
      <c r="I284" s="26"/>
      <c r="J284" s="36"/>
    </row>
    <row r="285" spans="7:10" x14ac:dyDescent="0.3">
      <c r="G285" s="26"/>
      <c r="H285" s="26"/>
      <c r="I285" s="26"/>
      <c r="J285" s="36"/>
    </row>
    <row r="286" spans="7:10" x14ac:dyDescent="0.3">
      <c r="G286" s="26"/>
      <c r="H286" s="26"/>
      <c r="I286" s="26"/>
      <c r="J286" s="36"/>
    </row>
    <row r="287" spans="7:10" x14ac:dyDescent="0.3">
      <c r="G287" s="26"/>
      <c r="H287" s="26"/>
      <c r="I287" s="26"/>
      <c r="J287" s="36"/>
    </row>
    <row r="288" spans="7:10" x14ac:dyDescent="0.3">
      <c r="G288" s="26"/>
      <c r="H288" s="26"/>
      <c r="I288" s="26"/>
      <c r="J288" s="36"/>
    </row>
    <row r="289" spans="7:10" x14ac:dyDescent="0.3">
      <c r="G289" s="26"/>
      <c r="H289" s="26"/>
      <c r="I289" s="26"/>
      <c r="J289" s="36"/>
    </row>
    <row r="290" spans="7:10" x14ac:dyDescent="0.3">
      <c r="G290" s="26"/>
      <c r="H290" s="26"/>
      <c r="I290" s="26"/>
      <c r="J290" s="36"/>
    </row>
    <row r="291" spans="7:10" x14ac:dyDescent="0.3">
      <c r="G291" s="26"/>
      <c r="H291" s="26"/>
      <c r="I291" s="26"/>
      <c r="J291" s="36"/>
    </row>
    <row r="292" spans="7:10" x14ac:dyDescent="0.3">
      <c r="G292" s="26"/>
      <c r="H292" s="26"/>
      <c r="I292" s="26"/>
      <c r="J292" s="36"/>
    </row>
    <row r="293" spans="7:10" x14ac:dyDescent="0.3">
      <c r="G293" s="26"/>
      <c r="H293" s="26"/>
      <c r="I293" s="26"/>
      <c r="J293" s="36"/>
    </row>
    <row r="294" spans="7:10" x14ac:dyDescent="0.3">
      <c r="G294" s="26"/>
      <c r="H294" s="26"/>
      <c r="I294" s="26"/>
      <c r="J294" s="36"/>
    </row>
    <row r="295" spans="7:10" x14ac:dyDescent="0.3">
      <c r="G295" s="26"/>
      <c r="H295" s="26"/>
      <c r="I295" s="26"/>
      <c r="J295" s="36"/>
    </row>
    <row r="296" spans="7:10" x14ac:dyDescent="0.3">
      <c r="G296" s="26"/>
      <c r="H296" s="26"/>
      <c r="I296" s="26"/>
      <c r="J296" s="36"/>
    </row>
    <row r="297" spans="7:10" x14ac:dyDescent="0.3">
      <c r="G297" s="26"/>
      <c r="H297" s="26"/>
      <c r="I297" s="26"/>
      <c r="J297" s="36"/>
    </row>
    <row r="298" spans="7:10" x14ac:dyDescent="0.3">
      <c r="G298" s="26"/>
      <c r="H298" s="26"/>
      <c r="I298" s="26"/>
      <c r="J298" s="36"/>
    </row>
    <row r="299" spans="7:10" x14ac:dyDescent="0.3">
      <c r="G299" s="26"/>
      <c r="H299" s="26"/>
      <c r="I299" s="26"/>
      <c r="J299" s="36"/>
    </row>
    <row r="300" spans="7:10" x14ac:dyDescent="0.3">
      <c r="G300" s="26"/>
      <c r="H300" s="26"/>
      <c r="I300" s="26"/>
      <c r="J300" s="36"/>
    </row>
    <row r="301" spans="7:10" x14ac:dyDescent="0.3">
      <c r="G301" s="26"/>
      <c r="H301" s="26"/>
      <c r="I301" s="26"/>
      <c r="J301" s="36"/>
    </row>
    <row r="302" spans="7:10" x14ac:dyDescent="0.3">
      <c r="G302" s="26"/>
      <c r="H302" s="26"/>
      <c r="I302" s="26"/>
      <c r="J302" s="36"/>
    </row>
    <row r="303" spans="7:10" x14ac:dyDescent="0.3">
      <c r="G303" s="26"/>
      <c r="H303" s="26"/>
      <c r="I303" s="26"/>
      <c r="J303" s="36"/>
    </row>
    <row r="304" spans="7:10" x14ac:dyDescent="0.3">
      <c r="G304" s="26"/>
      <c r="H304" s="26"/>
      <c r="I304" s="26"/>
      <c r="J304" s="36"/>
    </row>
    <row r="305" spans="7:10" x14ac:dyDescent="0.3">
      <c r="G305" s="26"/>
      <c r="H305" s="26"/>
      <c r="I305" s="26"/>
      <c r="J305" s="36"/>
    </row>
    <row r="306" spans="7:10" x14ac:dyDescent="0.3">
      <c r="G306" s="26"/>
      <c r="H306" s="26"/>
      <c r="I306" s="26"/>
      <c r="J306" s="36"/>
    </row>
    <row r="307" spans="7:10" x14ac:dyDescent="0.3">
      <c r="G307" s="26"/>
      <c r="H307" s="26"/>
      <c r="I307" s="26"/>
      <c r="J307" s="36"/>
    </row>
    <row r="308" spans="7:10" x14ac:dyDescent="0.3">
      <c r="G308" s="26"/>
      <c r="H308" s="26"/>
      <c r="I308" s="26"/>
      <c r="J308" s="36"/>
    </row>
    <row r="309" spans="7:10" x14ac:dyDescent="0.3">
      <c r="G309" s="26"/>
      <c r="H309" s="26"/>
      <c r="I309" s="26"/>
      <c r="J309" s="36"/>
    </row>
    <row r="310" spans="7:10" x14ac:dyDescent="0.3">
      <c r="G310" s="26"/>
      <c r="H310" s="26"/>
      <c r="I310" s="26"/>
      <c r="J310" s="36"/>
    </row>
    <row r="311" spans="7:10" x14ac:dyDescent="0.3">
      <c r="G311" s="26"/>
      <c r="H311" s="26"/>
      <c r="I311" s="26"/>
      <c r="J311" s="36"/>
    </row>
    <row r="312" spans="7:10" x14ac:dyDescent="0.3">
      <c r="G312" s="26"/>
      <c r="H312" s="26"/>
      <c r="I312" s="26"/>
      <c r="J312" s="36"/>
    </row>
    <row r="313" spans="7:10" x14ac:dyDescent="0.3">
      <c r="G313" s="26"/>
      <c r="H313" s="26"/>
      <c r="I313" s="26"/>
      <c r="J313" s="36"/>
    </row>
    <row r="314" spans="7:10" x14ac:dyDescent="0.3">
      <c r="G314" s="26"/>
      <c r="H314" s="26"/>
      <c r="I314" s="26"/>
      <c r="J314" s="36"/>
    </row>
    <row r="315" spans="7:10" x14ac:dyDescent="0.3">
      <c r="G315" s="26"/>
      <c r="H315" s="26"/>
      <c r="I315" s="26"/>
      <c r="J315" s="36"/>
    </row>
    <row r="316" spans="7:10" x14ac:dyDescent="0.3">
      <c r="G316" s="26"/>
      <c r="H316" s="26"/>
      <c r="I316" s="26"/>
      <c r="J316" s="36"/>
    </row>
    <row r="317" spans="7:10" x14ac:dyDescent="0.3">
      <c r="G317" s="26"/>
      <c r="H317" s="26"/>
      <c r="I317" s="26"/>
      <c r="J317" s="36"/>
    </row>
    <row r="318" spans="7:10" x14ac:dyDescent="0.3">
      <c r="G318" s="26"/>
      <c r="H318" s="26"/>
      <c r="I318" s="26"/>
      <c r="J318" s="36"/>
    </row>
    <row r="319" spans="7:10" x14ac:dyDescent="0.3">
      <c r="G319" s="26"/>
      <c r="H319" s="26"/>
      <c r="I319" s="26"/>
      <c r="J319" s="36"/>
    </row>
    <row r="320" spans="7:10" x14ac:dyDescent="0.3">
      <c r="G320" s="26"/>
      <c r="H320" s="26"/>
      <c r="I320" s="26"/>
      <c r="J320" s="36"/>
    </row>
    <row r="321" spans="7:10" x14ac:dyDescent="0.3">
      <c r="G321" s="26"/>
      <c r="H321" s="26"/>
      <c r="I321" s="26"/>
      <c r="J321" s="36"/>
    </row>
    <row r="322" spans="7:10" x14ac:dyDescent="0.3">
      <c r="G322" s="26"/>
      <c r="H322" s="26"/>
      <c r="I322" s="26"/>
      <c r="J322" s="36"/>
    </row>
    <row r="323" spans="7:10" x14ac:dyDescent="0.3">
      <c r="G323" s="26"/>
      <c r="H323" s="26"/>
      <c r="I323" s="26"/>
      <c r="J323" s="36"/>
    </row>
    <row r="324" spans="7:10" x14ac:dyDescent="0.3">
      <c r="G324" s="26"/>
      <c r="H324" s="26"/>
      <c r="I324" s="26"/>
      <c r="J324" s="36"/>
    </row>
    <row r="325" spans="7:10" x14ac:dyDescent="0.3">
      <c r="G325" s="26"/>
      <c r="H325" s="26"/>
      <c r="I325" s="26"/>
      <c r="J325" s="36"/>
    </row>
    <row r="326" spans="7:10" x14ac:dyDescent="0.3">
      <c r="G326" s="26"/>
      <c r="H326" s="26"/>
      <c r="I326" s="26"/>
      <c r="J326" s="36"/>
    </row>
    <row r="327" spans="7:10" x14ac:dyDescent="0.3">
      <c r="G327" s="26"/>
      <c r="H327" s="26"/>
      <c r="I327" s="26"/>
      <c r="J327" s="36"/>
    </row>
    <row r="328" spans="7:10" x14ac:dyDescent="0.3">
      <c r="G328" s="26"/>
      <c r="H328" s="26"/>
      <c r="I328" s="26"/>
      <c r="J328" s="36"/>
    </row>
    <row r="329" spans="7:10" x14ac:dyDescent="0.3">
      <c r="G329" s="26"/>
      <c r="H329" s="26"/>
      <c r="I329" s="26"/>
      <c r="J329" s="36"/>
    </row>
    <row r="330" spans="7:10" x14ac:dyDescent="0.3">
      <c r="G330" s="26"/>
      <c r="H330" s="26"/>
      <c r="I330" s="26"/>
      <c r="J330" s="36"/>
    </row>
    <row r="331" spans="7:10" x14ac:dyDescent="0.3">
      <c r="G331" s="26"/>
      <c r="H331" s="26"/>
      <c r="I331" s="26"/>
      <c r="J331" s="36"/>
    </row>
    <row r="332" spans="7:10" x14ac:dyDescent="0.3">
      <c r="G332" s="26"/>
      <c r="H332" s="26"/>
      <c r="I332" s="26"/>
      <c r="J332" s="36"/>
    </row>
    <row r="333" spans="7:10" x14ac:dyDescent="0.3">
      <c r="G333" s="26"/>
      <c r="H333" s="26"/>
      <c r="I333" s="26"/>
      <c r="J333" s="36"/>
    </row>
    <row r="334" spans="7:10" x14ac:dyDescent="0.3">
      <c r="G334" s="26"/>
      <c r="H334" s="26"/>
      <c r="I334" s="26"/>
      <c r="J334" s="36"/>
    </row>
    <row r="335" spans="7:10" x14ac:dyDescent="0.3">
      <c r="G335" s="26"/>
      <c r="H335" s="26"/>
      <c r="I335" s="26"/>
      <c r="J335" s="36"/>
    </row>
    <row r="336" spans="7:10" x14ac:dyDescent="0.3">
      <c r="G336" s="26"/>
      <c r="H336" s="26"/>
      <c r="I336" s="26"/>
      <c r="J336" s="36"/>
    </row>
    <row r="337" spans="7:10" x14ac:dyDescent="0.3">
      <c r="G337" s="33"/>
      <c r="H337" s="26"/>
      <c r="I337" s="33"/>
      <c r="J337" s="34"/>
    </row>
    <row r="338" spans="7:10" x14ac:dyDescent="0.3">
      <c r="G338" s="25"/>
      <c r="H338" s="26"/>
      <c r="I338" s="25"/>
      <c r="J338" s="27"/>
    </row>
    <row r="339" spans="7:10" x14ac:dyDescent="0.3">
      <c r="G339" s="25"/>
      <c r="H339" s="26"/>
      <c r="I339" s="25"/>
      <c r="J339" s="27"/>
    </row>
    <row r="340" spans="7:10" x14ac:dyDescent="0.3">
      <c r="G340" s="25"/>
      <c r="H340" s="26"/>
      <c r="I340" s="25"/>
      <c r="J340" s="27"/>
    </row>
    <row r="341" spans="7:10" x14ac:dyDescent="0.3">
      <c r="G341" s="25"/>
      <c r="H341" s="26"/>
      <c r="I341" s="25"/>
      <c r="J341" s="27"/>
    </row>
    <row r="342" spans="7:10" x14ac:dyDescent="0.3">
      <c r="G342" s="25"/>
      <c r="H342" s="26"/>
      <c r="I342" s="25"/>
      <c r="J342" s="27"/>
    </row>
    <row r="343" spans="7:10" x14ac:dyDescent="0.3">
      <c r="G343" s="25"/>
      <c r="H343" s="26"/>
      <c r="I343" s="25"/>
      <c r="J343" s="27"/>
    </row>
    <row r="344" spans="7:10" x14ac:dyDescent="0.3">
      <c r="G344" s="25"/>
      <c r="H344" s="26"/>
      <c r="I344" s="25"/>
      <c r="J344" s="27"/>
    </row>
    <row r="345" spans="7:10" x14ac:dyDescent="0.3">
      <c r="G345" s="25"/>
      <c r="H345" s="26"/>
      <c r="I345" s="25"/>
      <c r="J345" s="27"/>
    </row>
    <row r="346" spans="7:10" x14ac:dyDescent="0.3">
      <c r="G346" s="25"/>
      <c r="H346" s="26"/>
      <c r="I346" s="25"/>
      <c r="J346" s="27"/>
    </row>
    <row r="347" spans="7:10" x14ac:dyDescent="0.3">
      <c r="G347" s="25"/>
      <c r="H347" s="26"/>
      <c r="I347" s="25"/>
      <c r="J347" s="27"/>
    </row>
    <row r="348" spans="7:10" x14ac:dyDescent="0.3">
      <c r="G348" s="25"/>
      <c r="H348" s="26"/>
      <c r="I348" s="25"/>
      <c r="J348" s="27"/>
    </row>
    <row r="349" spans="7:10" x14ac:dyDescent="0.3">
      <c r="G349" s="25"/>
      <c r="H349" s="26"/>
      <c r="I349" s="25"/>
      <c r="J349" s="27"/>
    </row>
    <row r="350" spans="7:10" x14ac:dyDescent="0.3">
      <c r="G350" s="25"/>
      <c r="H350" s="26"/>
      <c r="I350" s="25"/>
      <c r="J350" s="27"/>
    </row>
    <row r="351" spans="7:10" x14ac:dyDescent="0.3">
      <c r="G351" s="25"/>
      <c r="H351" s="26"/>
      <c r="I351" s="25"/>
      <c r="J351" s="27"/>
    </row>
    <row r="352" spans="7:10" x14ac:dyDescent="0.3">
      <c r="G352" s="25"/>
      <c r="H352" s="26"/>
      <c r="I352" s="25"/>
      <c r="J352" s="27"/>
    </row>
    <row r="353" spans="7:10" x14ac:dyDescent="0.3">
      <c r="G353" s="25"/>
      <c r="H353" s="26"/>
      <c r="I353" s="25"/>
      <c r="J353" s="27"/>
    </row>
    <row r="354" spans="7:10" x14ac:dyDescent="0.3">
      <c r="G354" s="25"/>
      <c r="H354" s="26"/>
      <c r="I354" s="25"/>
      <c r="J354" s="27"/>
    </row>
    <row r="355" spans="7:10" x14ac:dyDescent="0.3">
      <c r="G355" s="25"/>
      <c r="H355" s="26"/>
      <c r="I355" s="25"/>
      <c r="J355" s="27"/>
    </row>
    <row r="356" spans="7:10" x14ac:dyDescent="0.3">
      <c r="G356" s="25"/>
      <c r="H356" s="26"/>
      <c r="I356" s="25"/>
      <c r="J356" s="27"/>
    </row>
    <row r="357" spans="7:10" x14ac:dyDescent="0.3">
      <c r="G357" s="25"/>
      <c r="H357" s="26"/>
      <c r="I357" s="25"/>
      <c r="J357" s="27"/>
    </row>
    <row r="358" spans="7:10" x14ac:dyDescent="0.3">
      <c r="G358" s="25"/>
      <c r="H358" s="26"/>
      <c r="I358" s="25"/>
      <c r="J358" s="27"/>
    </row>
    <row r="359" spans="7:10" x14ac:dyDescent="0.3">
      <c r="G359" s="25"/>
      <c r="H359" s="26"/>
      <c r="I359" s="25"/>
      <c r="J359" s="27"/>
    </row>
    <row r="360" spans="7:10" x14ac:dyDescent="0.3">
      <c r="G360" s="25"/>
      <c r="H360" s="26"/>
      <c r="I360" s="25"/>
      <c r="J360" s="27"/>
    </row>
    <row r="361" spans="7:10" x14ac:dyDescent="0.3">
      <c r="G361" s="25"/>
      <c r="H361" s="26"/>
      <c r="I361" s="25"/>
      <c r="J361" s="27"/>
    </row>
    <row r="362" spans="7:10" x14ac:dyDescent="0.3">
      <c r="G362" s="25"/>
      <c r="H362" s="26"/>
      <c r="I362" s="25"/>
      <c r="J362" s="27"/>
    </row>
    <row r="363" spans="7:10" x14ac:dyDescent="0.3">
      <c r="G363" s="25"/>
      <c r="H363" s="26"/>
      <c r="I363" s="25"/>
      <c r="J363" s="27"/>
    </row>
    <row r="364" spans="7:10" x14ac:dyDescent="0.3">
      <c r="G364" s="25"/>
      <c r="H364" s="26"/>
      <c r="I364" s="25"/>
      <c r="J364" s="27"/>
    </row>
    <row r="365" spans="7:10" x14ac:dyDescent="0.3">
      <c r="G365" s="25"/>
      <c r="H365" s="26"/>
      <c r="I365" s="25"/>
      <c r="J365" s="27"/>
    </row>
    <row r="366" spans="7:10" x14ac:dyDescent="0.3">
      <c r="G366" s="25"/>
      <c r="H366" s="26"/>
      <c r="I366" s="25"/>
      <c r="J366" s="27"/>
    </row>
    <row r="367" spans="7:10" x14ac:dyDescent="0.3">
      <c r="G367" s="25"/>
      <c r="H367" s="26"/>
      <c r="I367" s="25"/>
      <c r="J367" s="27"/>
    </row>
    <row r="368" spans="7:10" x14ac:dyDescent="0.3">
      <c r="G368" s="25"/>
      <c r="H368" s="26"/>
      <c r="I368" s="25"/>
      <c r="J368" s="27"/>
    </row>
    <row r="369" spans="7:10" x14ac:dyDescent="0.3">
      <c r="G369" s="25"/>
      <c r="H369" s="26"/>
      <c r="I369" s="25"/>
      <c r="J369" s="27"/>
    </row>
    <row r="370" spans="7:10" x14ac:dyDescent="0.3">
      <c r="G370" s="25"/>
      <c r="H370" s="26"/>
      <c r="I370" s="25"/>
      <c r="J370" s="27"/>
    </row>
    <row r="371" spans="7:10" x14ac:dyDescent="0.3">
      <c r="G371" s="25"/>
      <c r="H371" s="26"/>
      <c r="I371" s="25"/>
      <c r="J371" s="27"/>
    </row>
    <row r="372" spans="7:10" x14ac:dyDescent="0.3">
      <c r="G372" s="25"/>
      <c r="H372" s="26"/>
      <c r="I372" s="25"/>
      <c r="J372" s="27"/>
    </row>
    <row r="373" spans="7:10" x14ac:dyDescent="0.3">
      <c r="G373" s="25"/>
      <c r="H373" s="26"/>
      <c r="I373" s="25"/>
      <c r="J373" s="27"/>
    </row>
    <row r="374" spans="7:10" x14ac:dyDescent="0.3">
      <c r="G374" s="25"/>
      <c r="H374" s="26"/>
      <c r="I374" s="25"/>
      <c r="J374" s="27"/>
    </row>
    <row r="375" spans="7:10" x14ac:dyDescent="0.3">
      <c r="G375" s="25"/>
      <c r="H375" s="26"/>
      <c r="I375" s="25"/>
      <c r="J375" s="27"/>
    </row>
  </sheetData>
  <autoFilter ref="A2:J10" xr:uid="{00000000-0009-0000-0000-000002000000}"/>
  <mergeCells count="3">
    <mergeCell ref="A1:C1"/>
    <mergeCell ref="E1:H1"/>
    <mergeCell ref="I1:J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66"/>
  <sheetViews>
    <sheetView zoomScaleNormal="100" workbookViewId="0">
      <pane ySplit="2" topLeftCell="A3" activePane="bottomLeft" state="frozen"/>
      <selection activeCell="D1" sqref="D1"/>
      <selection pane="bottomLeft" activeCell="D1" sqref="D1"/>
    </sheetView>
  </sheetViews>
  <sheetFormatPr defaultColWidth="9" defaultRowHeight="16.5" x14ac:dyDescent="0.3"/>
  <cols>
    <col min="1" max="1" width="5.85546875" style="1" customWidth="1"/>
    <col min="2" max="2" width="6.7109375" style="82" customWidth="1"/>
    <col min="3" max="3" width="15.28515625" style="2" customWidth="1"/>
    <col min="4" max="4" width="124.85546875" style="6" customWidth="1"/>
    <col min="5" max="5" width="7.28515625" style="6" customWidth="1"/>
    <col min="6" max="6" width="80.7109375" style="6" customWidth="1"/>
    <col min="7" max="7" width="6.7109375" style="26" customWidth="1"/>
    <col min="8" max="8" width="9.85546875" style="28" customWidth="1"/>
    <col min="9" max="9" width="5.7109375" style="26" customWidth="1"/>
    <col min="10" max="10" width="50.7109375" style="36" customWidth="1"/>
    <col min="11" max="16384" width="9" style="1"/>
  </cols>
  <sheetData>
    <row r="1" spans="1:10" ht="21" customHeight="1" x14ac:dyDescent="0.3">
      <c r="A1" s="134" t="s">
        <v>44</v>
      </c>
      <c r="B1" s="134"/>
      <c r="C1" s="134"/>
      <c r="D1" s="40" t="s">
        <v>9</v>
      </c>
      <c r="E1" s="134" t="s">
        <v>66</v>
      </c>
      <c r="F1" s="134"/>
      <c r="G1" s="134"/>
      <c r="H1" s="134"/>
      <c r="I1" s="139" t="s">
        <v>10</v>
      </c>
      <c r="J1" s="139"/>
    </row>
    <row r="2" spans="1:10" s="4" customFormat="1" ht="73.349999999999994" customHeight="1" x14ac:dyDescent="0.3">
      <c r="A2" s="9" t="s">
        <v>45</v>
      </c>
      <c r="B2" s="85" t="s">
        <v>0</v>
      </c>
      <c r="C2" s="9" t="s">
        <v>1</v>
      </c>
      <c r="D2" s="9" t="s">
        <v>2</v>
      </c>
      <c r="E2" s="68" t="s">
        <v>6</v>
      </c>
      <c r="F2" s="10" t="s">
        <v>43</v>
      </c>
      <c r="G2" s="52" t="s">
        <v>7</v>
      </c>
      <c r="H2" s="52" t="s">
        <v>8</v>
      </c>
      <c r="I2" s="19" t="s">
        <v>11</v>
      </c>
      <c r="J2" s="20" t="s">
        <v>12</v>
      </c>
    </row>
    <row r="3" spans="1:10" ht="137.25" customHeight="1" x14ac:dyDescent="0.3">
      <c r="A3" s="3" t="s">
        <v>63</v>
      </c>
      <c r="B3" s="22">
        <v>1</v>
      </c>
      <c r="C3" s="81" t="s">
        <v>40</v>
      </c>
      <c r="D3" s="12" t="s">
        <v>167</v>
      </c>
      <c r="E3" s="86"/>
      <c r="F3" s="88" t="s">
        <v>15</v>
      </c>
      <c r="G3" s="87"/>
      <c r="H3" s="22"/>
      <c r="I3" s="22"/>
      <c r="J3" s="23"/>
    </row>
    <row r="4" spans="1:10" ht="88.5" customHeight="1" x14ac:dyDescent="0.3">
      <c r="A4" s="3" t="s">
        <v>63</v>
      </c>
      <c r="B4" s="22">
        <v>2</v>
      </c>
      <c r="C4" s="81" t="s">
        <v>40</v>
      </c>
      <c r="D4" s="12" t="s">
        <v>65</v>
      </c>
      <c r="E4" s="70"/>
      <c r="F4" s="88" t="s">
        <v>15</v>
      </c>
      <c r="G4" s="87"/>
      <c r="H4" s="22"/>
      <c r="I4" s="22"/>
      <c r="J4" s="23"/>
    </row>
    <row r="5" spans="1:10" ht="39" customHeight="1" x14ac:dyDescent="0.3">
      <c r="A5" s="3" t="s">
        <v>63</v>
      </c>
      <c r="B5" s="22">
        <v>3</v>
      </c>
      <c r="C5" s="81" t="s">
        <v>40</v>
      </c>
      <c r="D5" s="46" t="s">
        <v>59</v>
      </c>
      <c r="E5" s="70"/>
      <c r="F5" s="89" t="s">
        <v>15</v>
      </c>
      <c r="G5" s="87"/>
      <c r="H5" s="22"/>
      <c r="I5" s="22"/>
      <c r="J5" s="23"/>
    </row>
    <row r="6" spans="1:10" ht="183.75" customHeight="1" x14ac:dyDescent="0.3">
      <c r="A6" s="3" t="s">
        <v>63</v>
      </c>
      <c r="B6" s="22">
        <v>4</v>
      </c>
      <c r="C6" s="81" t="s">
        <v>41</v>
      </c>
      <c r="D6" s="47" t="s">
        <v>168</v>
      </c>
      <c r="E6" s="70"/>
      <c r="F6" s="89" t="s">
        <v>15</v>
      </c>
      <c r="G6" s="87"/>
      <c r="H6" s="22"/>
      <c r="I6" s="22"/>
      <c r="J6" s="23"/>
    </row>
    <row r="7" spans="1:10" ht="24.75" customHeight="1" x14ac:dyDescent="0.3">
      <c r="A7" s="3" t="s">
        <v>63</v>
      </c>
      <c r="B7" s="22">
        <v>5</v>
      </c>
      <c r="C7" s="81" t="s">
        <v>41</v>
      </c>
      <c r="D7" s="12" t="s">
        <v>48</v>
      </c>
      <c r="E7" s="70"/>
      <c r="F7" s="89" t="s">
        <v>15</v>
      </c>
      <c r="G7" s="87"/>
      <c r="H7" s="22"/>
      <c r="I7" s="22"/>
      <c r="J7" s="23"/>
    </row>
    <row r="8" spans="1:10" ht="66.75" customHeight="1" x14ac:dyDescent="0.3">
      <c r="A8" s="3" t="s">
        <v>63</v>
      </c>
      <c r="B8" s="22">
        <v>6</v>
      </c>
      <c r="C8" s="81" t="s">
        <v>50</v>
      </c>
      <c r="D8" s="12" t="s">
        <v>169</v>
      </c>
      <c r="E8" s="70"/>
      <c r="F8" s="88"/>
      <c r="G8" s="87"/>
      <c r="H8" s="22"/>
      <c r="I8" s="22"/>
      <c r="J8" s="23"/>
    </row>
    <row r="9" spans="1:10" ht="90" customHeight="1" x14ac:dyDescent="0.3">
      <c r="A9" s="3" t="s">
        <v>63</v>
      </c>
      <c r="B9" s="22">
        <v>7</v>
      </c>
      <c r="C9" s="81" t="s">
        <v>50</v>
      </c>
      <c r="D9" s="12" t="s">
        <v>100</v>
      </c>
      <c r="E9" s="70"/>
      <c r="F9" s="88"/>
      <c r="G9" s="87"/>
      <c r="H9" s="22"/>
      <c r="I9" s="22"/>
      <c r="J9" s="23"/>
    </row>
    <row r="10" spans="1:10" ht="402" customHeight="1" x14ac:dyDescent="0.3">
      <c r="A10" s="3" t="s">
        <v>63</v>
      </c>
      <c r="B10" s="22">
        <v>8</v>
      </c>
      <c r="C10" s="81" t="s">
        <v>51</v>
      </c>
      <c r="D10" s="100" t="s">
        <v>185</v>
      </c>
      <c r="E10" s="70"/>
      <c r="F10" s="90" t="s">
        <v>15</v>
      </c>
      <c r="G10" s="87"/>
      <c r="H10" s="22"/>
      <c r="I10" s="22"/>
      <c r="J10" s="23"/>
    </row>
    <row r="11" spans="1:10" ht="351.75" customHeight="1" x14ac:dyDescent="0.3">
      <c r="A11" s="3" t="s">
        <v>63</v>
      </c>
      <c r="B11" s="94">
        <v>9</v>
      </c>
      <c r="C11" s="81" t="s">
        <v>52</v>
      </c>
      <c r="D11" s="100" t="s">
        <v>188</v>
      </c>
      <c r="E11" s="70"/>
      <c r="F11" s="47"/>
      <c r="G11" s="87"/>
      <c r="H11" s="22"/>
      <c r="I11" s="22"/>
      <c r="J11" s="23"/>
    </row>
    <row r="12" spans="1:10" ht="266.25" customHeight="1" x14ac:dyDescent="0.3">
      <c r="A12" s="3" t="s">
        <v>63</v>
      </c>
      <c r="B12" s="94">
        <v>10</v>
      </c>
      <c r="C12" s="81" t="s">
        <v>53</v>
      </c>
      <c r="D12" s="73" t="s">
        <v>170</v>
      </c>
      <c r="E12" s="70"/>
      <c r="F12" s="47"/>
      <c r="G12" s="87"/>
      <c r="H12" s="22"/>
      <c r="I12" s="22"/>
      <c r="J12" s="23"/>
    </row>
    <row r="13" spans="1:10" ht="115.5" x14ac:dyDescent="0.3">
      <c r="A13" s="3" t="s">
        <v>63</v>
      </c>
      <c r="B13" s="94">
        <v>11</v>
      </c>
      <c r="C13" s="81" t="s">
        <v>54</v>
      </c>
      <c r="D13" s="3" t="s">
        <v>171</v>
      </c>
      <c r="E13" s="12"/>
      <c r="F13" s="57"/>
      <c r="G13" s="22"/>
      <c r="H13" s="22"/>
      <c r="I13" s="22"/>
      <c r="J13" s="23" t="s">
        <v>15</v>
      </c>
    </row>
    <row r="14" spans="1:10" ht="51" customHeight="1" x14ac:dyDescent="0.3">
      <c r="A14" s="3" t="s">
        <v>63</v>
      </c>
      <c r="B14" s="94">
        <v>12</v>
      </c>
      <c r="C14" s="81" t="s">
        <v>54</v>
      </c>
      <c r="D14" s="3" t="s">
        <v>121</v>
      </c>
      <c r="E14" s="12"/>
      <c r="F14" s="73" t="s">
        <v>15</v>
      </c>
      <c r="G14" s="22"/>
      <c r="H14" s="22"/>
      <c r="I14" s="22"/>
      <c r="J14" s="23"/>
    </row>
    <row r="15" spans="1:10" ht="409.5" customHeight="1" x14ac:dyDescent="0.3">
      <c r="A15" s="57" t="s">
        <v>63</v>
      </c>
      <c r="B15" s="94">
        <v>13</v>
      </c>
      <c r="C15" s="81" t="s">
        <v>55</v>
      </c>
      <c r="D15" s="81" t="s">
        <v>186</v>
      </c>
      <c r="E15" s="12"/>
      <c r="F15" s="55"/>
      <c r="G15" s="22"/>
      <c r="H15" s="22"/>
      <c r="I15" s="22"/>
      <c r="J15" s="23"/>
    </row>
    <row r="16" spans="1:10" ht="188.25" customHeight="1" x14ac:dyDescent="0.3">
      <c r="A16" s="57" t="s">
        <v>63</v>
      </c>
      <c r="B16" s="122">
        <v>13</v>
      </c>
      <c r="C16" s="92" t="s">
        <v>164</v>
      </c>
      <c r="D16" s="92" t="s">
        <v>187</v>
      </c>
      <c r="E16" s="12"/>
      <c r="F16" s="55"/>
      <c r="G16" s="22"/>
      <c r="H16" s="22"/>
      <c r="I16" s="22"/>
      <c r="J16" s="23"/>
    </row>
    <row r="17" spans="1:10" ht="260.25" customHeight="1" x14ac:dyDescent="0.3">
      <c r="A17" s="57" t="s">
        <v>63</v>
      </c>
      <c r="B17" s="94">
        <v>14</v>
      </c>
      <c r="C17" s="81" t="s">
        <v>101</v>
      </c>
      <c r="D17" s="81" t="s">
        <v>189</v>
      </c>
      <c r="E17" s="12"/>
      <c r="F17" s="55"/>
      <c r="G17" s="22"/>
      <c r="H17" s="22"/>
      <c r="I17" s="22"/>
      <c r="J17" s="23"/>
    </row>
    <row r="18" spans="1:10" ht="236.25" customHeight="1" x14ac:dyDescent="0.3">
      <c r="A18" s="119" t="s">
        <v>63</v>
      </c>
      <c r="B18" s="94">
        <v>15</v>
      </c>
      <c r="C18" s="81" t="s">
        <v>166</v>
      </c>
      <c r="D18" s="120" t="s">
        <v>190</v>
      </c>
      <c r="E18" s="12"/>
      <c r="F18" s="55"/>
      <c r="G18" s="22"/>
      <c r="H18" s="22"/>
      <c r="I18" s="22"/>
      <c r="J18" s="23"/>
    </row>
    <row r="19" spans="1:10" s="96" customFormat="1" ht="48" customHeight="1" x14ac:dyDescent="0.3">
      <c r="A19" s="119" t="s">
        <v>63</v>
      </c>
      <c r="B19" s="94">
        <v>16</v>
      </c>
      <c r="C19" s="81" t="s">
        <v>172</v>
      </c>
      <c r="D19" s="120" t="s">
        <v>178</v>
      </c>
      <c r="E19" s="50"/>
      <c r="F19" s="95"/>
      <c r="G19" s="94"/>
      <c r="H19" s="94"/>
      <c r="I19" s="94"/>
      <c r="J19" s="32"/>
    </row>
    <row r="20" spans="1:10" ht="135" customHeight="1" x14ac:dyDescent="0.3">
      <c r="A20" s="31" t="s">
        <v>118</v>
      </c>
      <c r="B20" s="97">
        <v>17</v>
      </c>
      <c r="C20" s="14" t="s">
        <v>106</v>
      </c>
      <c r="D20" s="12" t="s">
        <v>107</v>
      </c>
      <c r="E20" s="12"/>
      <c r="F20" s="12"/>
      <c r="G20" s="22"/>
      <c r="H20" s="22"/>
      <c r="I20" s="22"/>
      <c r="J20" s="23"/>
    </row>
    <row r="21" spans="1:10" ht="49.5" x14ac:dyDescent="0.3">
      <c r="A21" s="31" t="s">
        <v>118</v>
      </c>
      <c r="B21" s="97">
        <v>18</v>
      </c>
      <c r="C21" s="14" t="s">
        <v>106</v>
      </c>
      <c r="D21" s="12" t="s">
        <v>105</v>
      </c>
      <c r="E21" s="12"/>
      <c r="F21" s="12"/>
      <c r="G21" s="22"/>
      <c r="H21" s="22"/>
      <c r="I21" s="22"/>
      <c r="J21" s="23"/>
    </row>
    <row r="22" spans="1:10" ht="33" x14ac:dyDescent="0.3">
      <c r="A22" s="31" t="s">
        <v>118</v>
      </c>
      <c r="B22" s="97">
        <v>19</v>
      </c>
      <c r="C22" s="14" t="s">
        <v>106</v>
      </c>
      <c r="D22" s="12" t="s">
        <v>162</v>
      </c>
      <c r="E22" s="12"/>
      <c r="F22" s="12"/>
      <c r="G22" s="22"/>
      <c r="H22" s="22"/>
      <c r="I22" s="22"/>
      <c r="J22" s="23"/>
    </row>
    <row r="23" spans="1:10" ht="33" x14ac:dyDescent="0.3">
      <c r="A23" s="31" t="s">
        <v>118</v>
      </c>
      <c r="B23" s="97">
        <v>20</v>
      </c>
      <c r="C23" s="14" t="s">
        <v>106</v>
      </c>
      <c r="D23" s="12" t="s">
        <v>160</v>
      </c>
      <c r="E23" s="12"/>
      <c r="F23" s="12"/>
      <c r="G23" s="22"/>
      <c r="H23" s="22"/>
      <c r="I23" s="22"/>
      <c r="J23" s="23"/>
    </row>
    <row r="24" spans="1:10" ht="33" x14ac:dyDescent="0.3">
      <c r="A24" s="31" t="s">
        <v>118</v>
      </c>
      <c r="B24" s="97">
        <v>21</v>
      </c>
      <c r="C24" s="14" t="s">
        <v>106</v>
      </c>
      <c r="D24" s="12" t="s">
        <v>161</v>
      </c>
      <c r="E24" s="12"/>
      <c r="F24" s="12"/>
      <c r="G24" s="22"/>
      <c r="H24" s="22"/>
      <c r="I24" s="22"/>
      <c r="J24" s="23"/>
    </row>
    <row r="25" spans="1:10" ht="66" x14ac:dyDescent="0.3">
      <c r="A25" s="31" t="s">
        <v>118</v>
      </c>
      <c r="B25" s="97">
        <v>22</v>
      </c>
      <c r="C25" s="14" t="s">
        <v>106</v>
      </c>
      <c r="D25" s="84" t="s">
        <v>102</v>
      </c>
      <c r="E25" s="12"/>
      <c r="F25" s="12"/>
      <c r="G25" s="22"/>
      <c r="H25" s="22"/>
      <c r="I25" s="22"/>
      <c r="J25" s="23"/>
    </row>
    <row r="26" spans="1:10" ht="33" x14ac:dyDescent="0.3">
      <c r="A26" s="31" t="s">
        <v>118</v>
      </c>
      <c r="B26" s="97">
        <v>23</v>
      </c>
      <c r="C26" s="14" t="s">
        <v>106</v>
      </c>
      <c r="D26" s="84" t="s">
        <v>103</v>
      </c>
      <c r="E26" s="12"/>
      <c r="F26" s="12"/>
      <c r="G26" s="22"/>
      <c r="H26" s="22"/>
      <c r="I26" s="22"/>
      <c r="J26" s="23"/>
    </row>
    <row r="27" spans="1:10" x14ac:dyDescent="0.3">
      <c r="D27"/>
      <c r="G27" s="24"/>
      <c r="H27" s="24"/>
      <c r="I27" s="24"/>
      <c r="J27" s="35"/>
    </row>
    <row r="28" spans="1:10" x14ac:dyDescent="0.3">
      <c r="D28" s="39" t="s">
        <v>15</v>
      </c>
      <c r="G28" s="24"/>
      <c r="H28" s="24"/>
      <c r="I28" s="24"/>
      <c r="J28" s="35"/>
    </row>
    <row r="29" spans="1:10" x14ac:dyDescent="0.3">
      <c r="D29"/>
      <c r="G29" s="24"/>
      <c r="H29" s="24"/>
      <c r="I29" s="24"/>
      <c r="J29" s="35"/>
    </row>
    <row r="30" spans="1:10" x14ac:dyDescent="0.3">
      <c r="D30" s="39" t="s">
        <v>15</v>
      </c>
      <c r="G30" s="24"/>
      <c r="H30" s="24"/>
      <c r="I30" s="24"/>
      <c r="J30" s="35"/>
    </row>
    <row r="31" spans="1:10" x14ac:dyDescent="0.3">
      <c r="D31"/>
      <c r="G31" s="24"/>
      <c r="H31" s="24"/>
      <c r="I31" s="24"/>
      <c r="J31" s="35"/>
    </row>
    <row r="32" spans="1:10" x14ac:dyDescent="0.3">
      <c r="D32" s="39" t="s">
        <v>15</v>
      </c>
      <c r="G32" s="24"/>
      <c r="H32" s="24"/>
      <c r="I32" s="24"/>
      <c r="J32" s="35"/>
    </row>
    <row r="33" spans="4:10" x14ac:dyDescent="0.3">
      <c r="D33"/>
      <c r="G33" s="24"/>
      <c r="H33" s="24"/>
      <c r="I33" s="24"/>
      <c r="J33" s="35"/>
    </row>
    <row r="34" spans="4:10" x14ac:dyDescent="0.3">
      <c r="D34" s="39" t="s">
        <v>15</v>
      </c>
      <c r="G34" s="24"/>
      <c r="H34" s="24"/>
      <c r="I34" s="24"/>
      <c r="J34" s="35"/>
    </row>
    <row r="35" spans="4:10" x14ac:dyDescent="0.3">
      <c r="G35" s="24"/>
      <c r="H35" s="24"/>
      <c r="I35" s="24"/>
      <c r="J35" s="35"/>
    </row>
    <row r="36" spans="4:10" x14ac:dyDescent="0.3">
      <c r="G36" s="24"/>
      <c r="H36" s="24"/>
      <c r="I36" s="24"/>
      <c r="J36" s="35"/>
    </row>
    <row r="37" spans="4:10" x14ac:dyDescent="0.3">
      <c r="G37" s="24"/>
      <c r="H37" s="24"/>
      <c r="I37" s="24"/>
      <c r="J37" s="35"/>
    </row>
    <row r="38" spans="4:10" x14ac:dyDescent="0.3">
      <c r="G38" s="24"/>
      <c r="H38" s="24"/>
      <c r="I38" s="24"/>
      <c r="J38" s="35"/>
    </row>
    <row r="39" spans="4:10" x14ac:dyDescent="0.3">
      <c r="G39" s="24"/>
      <c r="H39" s="24"/>
      <c r="I39" s="24"/>
      <c r="J39" s="35"/>
    </row>
    <row r="40" spans="4:10" x14ac:dyDescent="0.3">
      <c r="G40" s="24"/>
      <c r="H40" s="24"/>
      <c r="I40" s="24"/>
      <c r="J40" s="35"/>
    </row>
    <row r="41" spans="4:10" x14ac:dyDescent="0.3">
      <c r="G41" s="24"/>
      <c r="H41" s="24"/>
      <c r="I41" s="24"/>
      <c r="J41" s="35"/>
    </row>
    <row r="42" spans="4:10" x14ac:dyDescent="0.3">
      <c r="G42" s="24"/>
      <c r="H42" s="24"/>
      <c r="I42" s="24"/>
      <c r="J42" s="35"/>
    </row>
    <row r="43" spans="4:10" x14ac:dyDescent="0.3">
      <c r="G43" s="24"/>
      <c r="H43" s="24"/>
      <c r="I43" s="24"/>
      <c r="J43" s="35"/>
    </row>
    <row r="44" spans="4:10" x14ac:dyDescent="0.3">
      <c r="G44" s="24"/>
      <c r="H44" s="24"/>
      <c r="I44" s="24"/>
      <c r="J44" s="35"/>
    </row>
    <row r="45" spans="4:10" x14ac:dyDescent="0.3">
      <c r="G45" s="24"/>
      <c r="H45" s="24"/>
      <c r="I45" s="24"/>
      <c r="J45" s="35"/>
    </row>
    <row r="46" spans="4:10" x14ac:dyDescent="0.3">
      <c r="G46" s="24"/>
      <c r="H46" s="24"/>
      <c r="I46" s="24"/>
      <c r="J46" s="35"/>
    </row>
    <row r="47" spans="4:10" x14ac:dyDescent="0.3">
      <c r="G47" s="24"/>
      <c r="H47" s="24"/>
      <c r="I47" s="24"/>
      <c r="J47" s="35"/>
    </row>
    <row r="48" spans="4:10" x14ac:dyDescent="0.3">
      <c r="G48" s="24"/>
      <c r="H48" s="24"/>
      <c r="I48" s="24"/>
      <c r="J48" s="35"/>
    </row>
    <row r="49" spans="7:10" x14ac:dyDescent="0.3">
      <c r="G49" s="24"/>
      <c r="H49" s="24"/>
      <c r="I49" s="24"/>
      <c r="J49" s="35"/>
    </row>
    <row r="50" spans="7:10" x14ac:dyDescent="0.3">
      <c r="G50" s="24"/>
      <c r="H50" s="24"/>
      <c r="I50" s="24"/>
      <c r="J50" s="35"/>
    </row>
    <row r="51" spans="7:10" x14ac:dyDescent="0.3">
      <c r="G51" s="24"/>
      <c r="H51" s="24"/>
      <c r="I51" s="24"/>
      <c r="J51" s="35"/>
    </row>
    <row r="52" spans="7:10" x14ac:dyDescent="0.3">
      <c r="G52" s="24"/>
      <c r="H52" s="24"/>
      <c r="I52" s="24"/>
      <c r="J52" s="35"/>
    </row>
    <row r="53" spans="7:10" x14ac:dyDescent="0.3">
      <c r="G53" s="24"/>
      <c r="H53" s="24"/>
      <c r="I53" s="24"/>
      <c r="J53" s="35"/>
    </row>
    <row r="54" spans="7:10" x14ac:dyDescent="0.3">
      <c r="G54" s="24"/>
      <c r="H54" s="24"/>
      <c r="I54" s="24"/>
      <c r="J54" s="35"/>
    </row>
    <row r="55" spans="7:10" x14ac:dyDescent="0.3">
      <c r="G55" s="24"/>
      <c r="H55" s="24"/>
      <c r="I55" s="24"/>
      <c r="J55" s="35"/>
    </row>
    <row r="56" spans="7:10" x14ac:dyDescent="0.3">
      <c r="G56" s="24"/>
      <c r="H56" s="24"/>
      <c r="I56" s="24"/>
      <c r="J56" s="35"/>
    </row>
    <row r="57" spans="7:10" x14ac:dyDescent="0.3">
      <c r="G57" s="24"/>
      <c r="H57" s="24"/>
      <c r="I57" s="24"/>
      <c r="J57" s="35"/>
    </row>
    <row r="58" spans="7:10" x14ac:dyDescent="0.3">
      <c r="G58" s="24"/>
      <c r="H58" s="24"/>
      <c r="I58" s="24"/>
      <c r="J58" s="35"/>
    </row>
    <row r="59" spans="7:10" x14ac:dyDescent="0.3">
      <c r="G59" s="24"/>
      <c r="H59" s="24"/>
      <c r="I59" s="24"/>
      <c r="J59" s="35"/>
    </row>
    <row r="60" spans="7:10" x14ac:dyDescent="0.3">
      <c r="G60" s="24"/>
      <c r="H60" s="24"/>
      <c r="I60" s="24"/>
      <c r="J60" s="35"/>
    </row>
    <row r="61" spans="7:10" x14ac:dyDescent="0.3">
      <c r="G61" s="24"/>
      <c r="H61" s="24"/>
      <c r="I61" s="24"/>
      <c r="J61" s="35"/>
    </row>
    <row r="62" spans="7:10" x14ac:dyDescent="0.3">
      <c r="G62" s="24"/>
      <c r="H62" s="24"/>
      <c r="I62" s="24"/>
      <c r="J62" s="35"/>
    </row>
    <row r="63" spans="7:10" x14ac:dyDescent="0.3">
      <c r="G63" s="24"/>
      <c r="H63" s="24"/>
      <c r="I63" s="24"/>
      <c r="J63" s="35"/>
    </row>
    <row r="64" spans="7:10" x14ac:dyDescent="0.3">
      <c r="G64" s="24"/>
      <c r="H64" s="24"/>
      <c r="I64" s="24"/>
      <c r="J64" s="35"/>
    </row>
    <row r="65" spans="7:10" x14ac:dyDescent="0.3">
      <c r="G65" s="24"/>
      <c r="H65" s="24"/>
      <c r="I65" s="24"/>
      <c r="J65" s="35"/>
    </row>
    <row r="66" spans="7:10" x14ac:dyDescent="0.3">
      <c r="G66" s="24"/>
      <c r="H66" s="24"/>
      <c r="I66" s="24"/>
      <c r="J66" s="35"/>
    </row>
    <row r="67" spans="7:10" x14ac:dyDescent="0.3">
      <c r="G67" s="24"/>
      <c r="H67" s="24"/>
      <c r="I67" s="24"/>
      <c r="J67" s="35"/>
    </row>
    <row r="68" spans="7:10" x14ac:dyDescent="0.3">
      <c r="G68" s="24"/>
      <c r="H68" s="24"/>
      <c r="I68" s="24"/>
      <c r="J68" s="35"/>
    </row>
    <row r="69" spans="7:10" x14ac:dyDescent="0.3">
      <c r="G69" s="24"/>
      <c r="H69" s="24"/>
      <c r="I69" s="24"/>
      <c r="J69" s="35"/>
    </row>
    <row r="70" spans="7:10" x14ac:dyDescent="0.3">
      <c r="G70" s="24"/>
      <c r="H70" s="24"/>
      <c r="I70" s="24"/>
      <c r="J70" s="35"/>
    </row>
    <row r="71" spans="7:10" x14ac:dyDescent="0.3">
      <c r="G71" s="24"/>
      <c r="H71" s="24"/>
      <c r="I71" s="24"/>
      <c r="J71" s="35"/>
    </row>
    <row r="72" spans="7:10" x14ac:dyDescent="0.3">
      <c r="G72" s="24"/>
      <c r="H72" s="24"/>
      <c r="I72" s="24"/>
      <c r="J72" s="35"/>
    </row>
    <row r="73" spans="7:10" x14ac:dyDescent="0.3">
      <c r="G73" s="24"/>
      <c r="H73" s="24"/>
      <c r="I73" s="24"/>
      <c r="J73" s="35"/>
    </row>
    <row r="74" spans="7:10" x14ac:dyDescent="0.3">
      <c r="G74" s="24"/>
      <c r="H74" s="24"/>
      <c r="I74" s="24"/>
      <c r="J74" s="35"/>
    </row>
    <row r="75" spans="7:10" x14ac:dyDescent="0.3">
      <c r="G75" s="24"/>
      <c r="H75" s="24"/>
      <c r="I75" s="24"/>
      <c r="J75" s="35"/>
    </row>
    <row r="76" spans="7:10" x14ac:dyDescent="0.3">
      <c r="G76" s="24"/>
      <c r="H76" s="24"/>
      <c r="I76" s="24"/>
      <c r="J76" s="35"/>
    </row>
    <row r="77" spans="7:10" x14ac:dyDescent="0.3">
      <c r="G77" s="24"/>
      <c r="H77" s="24"/>
      <c r="I77" s="24"/>
      <c r="J77" s="35"/>
    </row>
    <row r="78" spans="7:10" x14ac:dyDescent="0.3">
      <c r="G78" s="24"/>
      <c r="H78" s="24"/>
      <c r="I78" s="24"/>
      <c r="J78" s="35"/>
    </row>
    <row r="79" spans="7:10" x14ac:dyDescent="0.3">
      <c r="G79" s="24"/>
      <c r="H79" s="24"/>
      <c r="I79" s="24"/>
      <c r="J79" s="35"/>
    </row>
    <row r="80" spans="7:10" x14ac:dyDescent="0.3">
      <c r="G80" s="24"/>
      <c r="H80" s="24"/>
      <c r="I80" s="24"/>
      <c r="J80" s="35"/>
    </row>
    <row r="81" spans="7:10" x14ac:dyDescent="0.3">
      <c r="G81" s="24"/>
      <c r="H81" s="24"/>
      <c r="I81" s="24"/>
      <c r="J81" s="35"/>
    </row>
    <row r="82" spans="7:10" x14ac:dyDescent="0.3">
      <c r="H82" s="26"/>
    </row>
    <row r="83" spans="7:10" x14ac:dyDescent="0.3">
      <c r="H83" s="26"/>
    </row>
    <row r="84" spans="7:10" x14ac:dyDescent="0.3">
      <c r="H84" s="26"/>
    </row>
    <row r="85" spans="7:10" x14ac:dyDescent="0.3">
      <c r="H85" s="26"/>
    </row>
    <row r="86" spans="7:10" x14ac:dyDescent="0.3">
      <c r="H86" s="26"/>
    </row>
    <row r="87" spans="7:10" x14ac:dyDescent="0.3">
      <c r="H87" s="26"/>
    </row>
    <row r="88" spans="7:10" x14ac:dyDescent="0.3">
      <c r="H88" s="26"/>
    </row>
    <row r="89" spans="7:10" x14ac:dyDescent="0.3">
      <c r="H89" s="26"/>
    </row>
    <row r="90" spans="7:10" x14ac:dyDescent="0.3">
      <c r="H90" s="26"/>
    </row>
    <row r="91" spans="7:10" x14ac:dyDescent="0.3">
      <c r="H91" s="26"/>
    </row>
    <row r="92" spans="7:10" x14ac:dyDescent="0.3">
      <c r="H92" s="26"/>
    </row>
    <row r="93" spans="7:10" x14ac:dyDescent="0.3">
      <c r="H93" s="26"/>
    </row>
    <row r="94" spans="7:10" x14ac:dyDescent="0.3">
      <c r="H94" s="26"/>
    </row>
    <row r="95" spans="7:10" x14ac:dyDescent="0.3">
      <c r="H95" s="26"/>
    </row>
    <row r="96" spans="7:10" x14ac:dyDescent="0.3">
      <c r="H96" s="26"/>
    </row>
    <row r="97" spans="8:8" x14ac:dyDescent="0.3">
      <c r="H97" s="26"/>
    </row>
    <row r="98" spans="8:8" x14ac:dyDescent="0.3">
      <c r="H98" s="26"/>
    </row>
    <row r="99" spans="8:8" x14ac:dyDescent="0.3">
      <c r="H99" s="26"/>
    </row>
    <row r="100" spans="8:8" x14ac:dyDescent="0.3">
      <c r="H100" s="26"/>
    </row>
    <row r="101" spans="8:8" x14ac:dyDescent="0.3">
      <c r="H101" s="26"/>
    </row>
    <row r="102" spans="8:8" x14ac:dyDescent="0.3">
      <c r="H102" s="26"/>
    </row>
    <row r="103" spans="8:8" x14ac:dyDescent="0.3">
      <c r="H103" s="26"/>
    </row>
    <row r="104" spans="8:8" x14ac:dyDescent="0.3">
      <c r="H104" s="26"/>
    </row>
    <row r="105" spans="8:8" x14ac:dyDescent="0.3">
      <c r="H105" s="26"/>
    </row>
    <row r="106" spans="8:8" x14ac:dyDescent="0.3">
      <c r="H106" s="26"/>
    </row>
    <row r="107" spans="8:8" x14ac:dyDescent="0.3">
      <c r="H107" s="26"/>
    </row>
    <row r="108" spans="8:8" x14ac:dyDescent="0.3">
      <c r="H108" s="26"/>
    </row>
    <row r="109" spans="8:8" x14ac:dyDescent="0.3">
      <c r="H109" s="26"/>
    </row>
    <row r="110" spans="8:8" x14ac:dyDescent="0.3">
      <c r="H110" s="26"/>
    </row>
    <row r="111" spans="8:8" x14ac:dyDescent="0.3">
      <c r="H111" s="26"/>
    </row>
    <row r="112" spans="8:8" x14ac:dyDescent="0.3">
      <c r="H112" s="26"/>
    </row>
    <row r="113" spans="8:8" x14ac:dyDescent="0.3">
      <c r="H113" s="26"/>
    </row>
    <row r="114" spans="8:8" x14ac:dyDescent="0.3">
      <c r="H114" s="26"/>
    </row>
    <row r="115" spans="8:8" x14ac:dyDescent="0.3">
      <c r="H115" s="26"/>
    </row>
    <row r="116" spans="8:8" x14ac:dyDescent="0.3">
      <c r="H116" s="26"/>
    </row>
    <row r="117" spans="8:8" x14ac:dyDescent="0.3">
      <c r="H117" s="26"/>
    </row>
    <row r="118" spans="8:8" x14ac:dyDescent="0.3">
      <c r="H118" s="26"/>
    </row>
    <row r="119" spans="8:8" x14ac:dyDescent="0.3">
      <c r="H119" s="26"/>
    </row>
    <row r="120" spans="8:8" x14ac:dyDescent="0.3">
      <c r="H120" s="26"/>
    </row>
    <row r="121" spans="8:8" x14ac:dyDescent="0.3">
      <c r="H121" s="26"/>
    </row>
    <row r="122" spans="8:8" x14ac:dyDescent="0.3">
      <c r="H122" s="26"/>
    </row>
    <row r="123" spans="8:8" x14ac:dyDescent="0.3">
      <c r="H123" s="26"/>
    </row>
    <row r="124" spans="8:8" x14ac:dyDescent="0.3">
      <c r="H124" s="26"/>
    </row>
    <row r="125" spans="8:8" x14ac:dyDescent="0.3">
      <c r="H125" s="26"/>
    </row>
    <row r="126" spans="8:8" x14ac:dyDescent="0.3">
      <c r="H126" s="26"/>
    </row>
    <row r="127" spans="8:8" x14ac:dyDescent="0.3">
      <c r="H127" s="26"/>
    </row>
    <row r="128" spans="8:8" x14ac:dyDescent="0.3">
      <c r="H128" s="26"/>
    </row>
    <row r="129" spans="8:8" x14ac:dyDescent="0.3">
      <c r="H129" s="26"/>
    </row>
    <row r="130" spans="8:8" x14ac:dyDescent="0.3">
      <c r="H130" s="26"/>
    </row>
    <row r="131" spans="8:8" x14ac:dyDescent="0.3">
      <c r="H131" s="26"/>
    </row>
    <row r="132" spans="8:8" x14ac:dyDescent="0.3">
      <c r="H132" s="26"/>
    </row>
    <row r="133" spans="8:8" x14ac:dyDescent="0.3">
      <c r="H133" s="26"/>
    </row>
    <row r="134" spans="8:8" x14ac:dyDescent="0.3">
      <c r="H134" s="26"/>
    </row>
    <row r="135" spans="8:8" x14ac:dyDescent="0.3">
      <c r="H135" s="26"/>
    </row>
    <row r="136" spans="8:8" x14ac:dyDescent="0.3">
      <c r="H136" s="26"/>
    </row>
    <row r="137" spans="8:8" x14ac:dyDescent="0.3">
      <c r="H137" s="26"/>
    </row>
    <row r="138" spans="8:8" x14ac:dyDescent="0.3">
      <c r="H138" s="26"/>
    </row>
    <row r="139" spans="8:8" x14ac:dyDescent="0.3">
      <c r="H139" s="26"/>
    </row>
    <row r="140" spans="8:8" x14ac:dyDescent="0.3">
      <c r="H140" s="26"/>
    </row>
    <row r="141" spans="8:8" x14ac:dyDescent="0.3">
      <c r="H141" s="26"/>
    </row>
    <row r="142" spans="8:8" x14ac:dyDescent="0.3">
      <c r="H142" s="26"/>
    </row>
    <row r="143" spans="8:8" x14ac:dyDescent="0.3">
      <c r="H143" s="26"/>
    </row>
    <row r="144" spans="8:8" x14ac:dyDescent="0.3">
      <c r="H144" s="26"/>
    </row>
    <row r="145" spans="8:8" x14ac:dyDescent="0.3">
      <c r="H145" s="26"/>
    </row>
    <row r="146" spans="8:8" x14ac:dyDescent="0.3">
      <c r="H146" s="26"/>
    </row>
    <row r="147" spans="8:8" x14ac:dyDescent="0.3">
      <c r="H147" s="26"/>
    </row>
    <row r="148" spans="8:8" x14ac:dyDescent="0.3">
      <c r="H148" s="26"/>
    </row>
    <row r="149" spans="8:8" x14ac:dyDescent="0.3">
      <c r="H149" s="26"/>
    </row>
    <row r="150" spans="8:8" x14ac:dyDescent="0.3">
      <c r="H150" s="26"/>
    </row>
    <row r="151" spans="8:8" x14ac:dyDescent="0.3">
      <c r="H151" s="26"/>
    </row>
    <row r="152" spans="8:8" x14ac:dyDescent="0.3">
      <c r="H152" s="26"/>
    </row>
    <row r="153" spans="8:8" x14ac:dyDescent="0.3">
      <c r="H153" s="26"/>
    </row>
    <row r="154" spans="8:8" x14ac:dyDescent="0.3">
      <c r="H154" s="26"/>
    </row>
    <row r="155" spans="8:8" x14ac:dyDescent="0.3">
      <c r="H155" s="26"/>
    </row>
    <row r="156" spans="8:8" x14ac:dyDescent="0.3">
      <c r="H156" s="26"/>
    </row>
    <row r="157" spans="8:8" x14ac:dyDescent="0.3">
      <c r="H157" s="26"/>
    </row>
    <row r="158" spans="8:8" x14ac:dyDescent="0.3">
      <c r="H158" s="26"/>
    </row>
    <row r="159" spans="8:8" x14ac:dyDescent="0.3">
      <c r="H159" s="26"/>
    </row>
    <row r="160" spans="8:8" x14ac:dyDescent="0.3">
      <c r="H160" s="26"/>
    </row>
    <row r="161" spans="8:8" x14ac:dyDescent="0.3">
      <c r="H161" s="26"/>
    </row>
    <row r="162" spans="8:8" x14ac:dyDescent="0.3">
      <c r="H162" s="26"/>
    </row>
    <row r="163" spans="8:8" x14ac:dyDescent="0.3">
      <c r="H163" s="26"/>
    </row>
    <row r="164" spans="8:8" x14ac:dyDescent="0.3">
      <c r="H164" s="26"/>
    </row>
    <row r="165" spans="8:8" x14ac:dyDescent="0.3">
      <c r="H165" s="26"/>
    </row>
    <row r="166" spans="8:8" x14ac:dyDescent="0.3">
      <c r="H166" s="26"/>
    </row>
    <row r="167" spans="8:8" x14ac:dyDescent="0.3">
      <c r="H167" s="26"/>
    </row>
    <row r="168" spans="8:8" x14ac:dyDescent="0.3">
      <c r="H168" s="26"/>
    </row>
    <row r="169" spans="8:8" x14ac:dyDescent="0.3">
      <c r="H169" s="26"/>
    </row>
    <row r="170" spans="8:8" x14ac:dyDescent="0.3">
      <c r="H170" s="26"/>
    </row>
    <row r="171" spans="8:8" x14ac:dyDescent="0.3">
      <c r="H171" s="26"/>
    </row>
    <row r="172" spans="8:8" x14ac:dyDescent="0.3">
      <c r="H172" s="26"/>
    </row>
    <row r="173" spans="8:8" x14ac:dyDescent="0.3">
      <c r="H173" s="26"/>
    </row>
    <row r="174" spans="8:8" x14ac:dyDescent="0.3">
      <c r="H174" s="26"/>
    </row>
    <row r="175" spans="8:8" x14ac:dyDescent="0.3">
      <c r="H175" s="26"/>
    </row>
    <row r="176" spans="8:8" x14ac:dyDescent="0.3">
      <c r="H176" s="26"/>
    </row>
    <row r="177" spans="8:8" x14ac:dyDescent="0.3">
      <c r="H177" s="26"/>
    </row>
    <row r="178" spans="8:8" x14ac:dyDescent="0.3">
      <c r="H178" s="26"/>
    </row>
    <row r="179" spans="8:8" x14ac:dyDescent="0.3">
      <c r="H179" s="26"/>
    </row>
    <row r="180" spans="8:8" x14ac:dyDescent="0.3">
      <c r="H180" s="26"/>
    </row>
    <row r="181" spans="8:8" x14ac:dyDescent="0.3">
      <c r="H181" s="26"/>
    </row>
    <row r="182" spans="8:8" x14ac:dyDescent="0.3">
      <c r="H182" s="26"/>
    </row>
    <row r="183" spans="8:8" x14ac:dyDescent="0.3">
      <c r="H183" s="26"/>
    </row>
    <row r="184" spans="8:8" x14ac:dyDescent="0.3">
      <c r="H184" s="26"/>
    </row>
    <row r="185" spans="8:8" x14ac:dyDescent="0.3">
      <c r="H185" s="26"/>
    </row>
    <row r="186" spans="8:8" x14ac:dyDescent="0.3">
      <c r="H186" s="26"/>
    </row>
    <row r="187" spans="8:8" x14ac:dyDescent="0.3">
      <c r="H187" s="26"/>
    </row>
    <row r="188" spans="8:8" x14ac:dyDescent="0.3">
      <c r="H188" s="26"/>
    </row>
    <row r="189" spans="8:8" x14ac:dyDescent="0.3">
      <c r="H189" s="26"/>
    </row>
    <row r="190" spans="8:8" x14ac:dyDescent="0.3">
      <c r="H190" s="26"/>
    </row>
    <row r="191" spans="8:8" x14ac:dyDescent="0.3">
      <c r="H191" s="26"/>
    </row>
    <row r="192" spans="8:8" x14ac:dyDescent="0.3">
      <c r="H192" s="26"/>
    </row>
    <row r="193" spans="8:8" x14ac:dyDescent="0.3">
      <c r="H193" s="26"/>
    </row>
    <row r="194" spans="8:8" x14ac:dyDescent="0.3">
      <c r="H194" s="26"/>
    </row>
    <row r="195" spans="8:8" x14ac:dyDescent="0.3">
      <c r="H195" s="26"/>
    </row>
    <row r="196" spans="8:8" x14ac:dyDescent="0.3">
      <c r="H196" s="26"/>
    </row>
    <row r="197" spans="8:8" x14ac:dyDescent="0.3">
      <c r="H197" s="26"/>
    </row>
    <row r="198" spans="8:8" x14ac:dyDescent="0.3">
      <c r="H198" s="26"/>
    </row>
    <row r="199" spans="8:8" x14ac:dyDescent="0.3">
      <c r="H199" s="26"/>
    </row>
    <row r="200" spans="8:8" x14ac:dyDescent="0.3">
      <c r="H200" s="26"/>
    </row>
    <row r="201" spans="8:8" x14ac:dyDescent="0.3">
      <c r="H201" s="26"/>
    </row>
    <row r="202" spans="8:8" x14ac:dyDescent="0.3">
      <c r="H202" s="26"/>
    </row>
    <row r="203" spans="8:8" x14ac:dyDescent="0.3">
      <c r="H203" s="26"/>
    </row>
    <row r="204" spans="8:8" x14ac:dyDescent="0.3">
      <c r="H204" s="26"/>
    </row>
    <row r="205" spans="8:8" x14ac:dyDescent="0.3">
      <c r="H205" s="26"/>
    </row>
    <row r="206" spans="8:8" x14ac:dyDescent="0.3">
      <c r="H206" s="26"/>
    </row>
    <row r="207" spans="8:8" x14ac:dyDescent="0.3">
      <c r="H207" s="26"/>
    </row>
    <row r="208" spans="8:8" x14ac:dyDescent="0.3">
      <c r="H208" s="26"/>
    </row>
    <row r="209" spans="8:8" x14ac:dyDescent="0.3">
      <c r="H209" s="26"/>
    </row>
    <row r="210" spans="8:8" x14ac:dyDescent="0.3">
      <c r="H210" s="26"/>
    </row>
    <row r="211" spans="8:8" x14ac:dyDescent="0.3">
      <c r="H211" s="26"/>
    </row>
    <row r="212" spans="8:8" x14ac:dyDescent="0.3">
      <c r="H212" s="26"/>
    </row>
    <row r="213" spans="8:8" x14ac:dyDescent="0.3">
      <c r="H213" s="26"/>
    </row>
    <row r="214" spans="8:8" x14ac:dyDescent="0.3">
      <c r="H214" s="26"/>
    </row>
    <row r="215" spans="8:8" x14ac:dyDescent="0.3">
      <c r="H215" s="26"/>
    </row>
    <row r="216" spans="8:8" x14ac:dyDescent="0.3">
      <c r="H216" s="26"/>
    </row>
    <row r="217" spans="8:8" x14ac:dyDescent="0.3">
      <c r="H217" s="26"/>
    </row>
    <row r="218" spans="8:8" x14ac:dyDescent="0.3">
      <c r="H218" s="26"/>
    </row>
    <row r="219" spans="8:8" x14ac:dyDescent="0.3">
      <c r="H219" s="26"/>
    </row>
    <row r="220" spans="8:8" x14ac:dyDescent="0.3">
      <c r="H220" s="26"/>
    </row>
    <row r="221" spans="8:8" x14ac:dyDescent="0.3">
      <c r="H221" s="26"/>
    </row>
    <row r="222" spans="8:8" x14ac:dyDescent="0.3">
      <c r="H222" s="26"/>
    </row>
    <row r="223" spans="8:8" x14ac:dyDescent="0.3">
      <c r="H223" s="26"/>
    </row>
    <row r="224" spans="8:8" x14ac:dyDescent="0.3">
      <c r="H224" s="26"/>
    </row>
    <row r="225" spans="8:8" x14ac:dyDescent="0.3">
      <c r="H225" s="26"/>
    </row>
    <row r="226" spans="8:8" x14ac:dyDescent="0.3">
      <c r="H226" s="26"/>
    </row>
    <row r="227" spans="8:8" x14ac:dyDescent="0.3">
      <c r="H227" s="26"/>
    </row>
    <row r="228" spans="8:8" x14ac:dyDescent="0.3">
      <c r="H228" s="26"/>
    </row>
    <row r="229" spans="8:8" x14ac:dyDescent="0.3">
      <c r="H229" s="26"/>
    </row>
    <row r="230" spans="8:8" x14ac:dyDescent="0.3">
      <c r="H230" s="26"/>
    </row>
    <row r="231" spans="8:8" x14ac:dyDescent="0.3">
      <c r="H231" s="26"/>
    </row>
    <row r="232" spans="8:8" x14ac:dyDescent="0.3">
      <c r="H232" s="26"/>
    </row>
    <row r="233" spans="8:8" x14ac:dyDescent="0.3">
      <c r="H233" s="26"/>
    </row>
    <row r="234" spans="8:8" x14ac:dyDescent="0.3">
      <c r="H234" s="26"/>
    </row>
    <row r="235" spans="8:8" x14ac:dyDescent="0.3">
      <c r="H235" s="26"/>
    </row>
    <row r="236" spans="8:8" x14ac:dyDescent="0.3">
      <c r="H236" s="26"/>
    </row>
    <row r="237" spans="8:8" x14ac:dyDescent="0.3">
      <c r="H237" s="26"/>
    </row>
    <row r="238" spans="8:8" x14ac:dyDescent="0.3">
      <c r="H238" s="26"/>
    </row>
    <row r="239" spans="8:8" x14ac:dyDescent="0.3">
      <c r="H239" s="26"/>
    </row>
    <row r="240" spans="8:8" x14ac:dyDescent="0.3">
      <c r="H240" s="26"/>
    </row>
    <row r="241" spans="8:8" x14ac:dyDescent="0.3">
      <c r="H241" s="26"/>
    </row>
    <row r="242" spans="8:8" x14ac:dyDescent="0.3">
      <c r="H242" s="26"/>
    </row>
    <row r="243" spans="8:8" x14ac:dyDescent="0.3">
      <c r="H243" s="26"/>
    </row>
    <row r="244" spans="8:8" x14ac:dyDescent="0.3">
      <c r="H244" s="26"/>
    </row>
    <row r="245" spans="8:8" x14ac:dyDescent="0.3">
      <c r="H245" s="26"/>
    </row>
    <row r="246" spans="8:8" x14ac:dyDescent="0.3">
      <c r="H246" s="26"/>
    </row>
    <row r="247" spans="8:8" x14ac:dyDescent="0.3">
      <c r="H247" s="26"/>
    </row>
    <row r="248" spans="8:8" x14ac:dyDescent="0.3">
      <c r="H248" s="26"/>
    </row>
    <row r="249" spans="8:8" x14ac:dyDescent="0.3">
      <c r="H249" s="26"/>
    </row>
    <row r="250" spans="8:8" x14ac:dyDescent="0.3">
      <c r="H250" s="26"/>
    </row>
    <row r="251" spans="8:8" x14ac:dyDescent="0.3">
      <c r="H251" s="26"/>
    </row>
    <row r="252" spans="8:8" x14ac:dyDescent="0.3">
      <c r="H252" s="26"/>
    </row>
    <row r="253" spans="8:8" x14ac:dyDescent="0.3">
      <c r="H253" s="26"/>
    </row>
    <row r="254" spans="8:8" x14ac:dyDescent="0.3">
      <c r="H254" s="26"/>
    </row>
    <row r="255" spans="8:8" x14ac:dyDescent="0.3">
      <c r="H255" s="26"/>
    </row>
    <row r="256" spans="8:8" x14ac:dyDescent="0.3">
      <c r="H256" s="26"/>
    </row>
    <row r="257" spans="8:8" x14ac:dyDescent="0.3">
      <c r="H257" s="26"/>
    </row>
    <row r="258" spans="8:8" x14ac:dyDescent="0.3">
      <c r="H258" s="26"/>
    </row>
    <row r="259" spans="8:8" x14ac:dyDescent="0.3">
      <c r="H259" s="26"/>
    </row>
    <row r="260" spans="8:8" x14ac:dyDescent="0.3">
      <c r="H260" s="26"/>
    </row>
    <row r="261" spans="8:8" x14ac:dyDescent="0.3">
      <c r="H261" s="26"/>
    </row>
    <row r="262" spans="8:8" x14ac:dyDescent="0.3">
      <c r="H262" s="26"/>
    </row>
    <row r="263" spans="8:8" x14ac:dyDescent="0.3">
      <c r="H263" s="26"/>
    </row>
    <row r="264" spans="8:8" x14ac:dyDescent="0.3">
      <c r="H264" s="26"/>
    </row>
    <row r="265" spans="8:8" x14ac:dyDescent="0.3">
      <c r="H265" s="26"/>
    </row>
    <row r="266" spans="8:8" x14ac:dyDescent="0.3">
      <c r="H266" s="26"/>
    </row>
    <row r="267" spans="8:8" x14ac:dyDescent="0.3">
      <c r="H267" s="26"/>
    </row>
    <row r="268" spans="8:8" x14ac:dyDescent="0.3">
      <c r="H268" s="26"/>
    </row>
    <row r="269" spans="8:8" x14ac:dyDescent="0.3">
      <c r="H269" s="26"/>
    </row>
    <row r="270" spans="8:8" x14ac:dyDescent="0.3">
      <c r="H270" s="26"/>
    </row>
    <row r="271" spans="8:8" x14ac:dyDescent="0.3">
      <c r="H271" s="26"/>
    </row>
    <row r="272" spans="8:8" x14ac:dyDescent="0.3">
      <c r="H272" s="26"/>
    </row>
    <row r="273" spans="8:8" x14ac:dyDescent="0.3">
      <c r="H273" s="26"/>
    </row>
    <row r="274" spans="8:8" x14ac:dyDescent="0.3">
      <c r="H274" s="26"/>
    </row>
    <row r="275" spans="8:8" x14ac:dyDescent="0.3">
      <c r="H275" s="26"/>
    </row>
    <row r="276" spans="8:8" x14ac:dyDescent="0.3">
      <c r="H276" s="26"/>
    </row>
    <row r="277" spans="8:8" x14ac:dyDescent="0.3">
      <c r="H277" s="26"/>
    </row>
    <row r="278" spans="8:8" x14ac:dyDescent="0.3">
      <c r="H278" s="26"/>
    </row>
    <row r="279" spans="8:8" x14ac:dyDescent="0.3">
      <c r="H279" s="26"/>
    </row>
    <row r="280" spans="8:8" x14ac:dyDescent="0.3">
      <c r="H280" s="26"/>
    </row>
    <row r="281" spans="8:8" x14ac:dyDescent="0.3">
      <c r="H281" s="26"/>
    </row>
    <row r="282" spans="8:8" x14ac:dyDescent="0.3">
      <c r="H282" s="26"/>
    </row>
    <row r="283" spans="8:8" x14ac:dyDescent="0.3">
      <c r="H283" s="26"/>
    </row>
    <row r="284" spans="8:8" x14ac:dyDescent="0.3">
      <c r="H284" s="26"/>
    </row>
    <row r="285" spans="8:8" x14ac:dyDescent="0.3">
      <c r="H285" s="26"/>
    </row>
    <row r="286" spans="8:8" x14ac:dyDescent="0.3">
      <c r="H286" s="26"/>
    </row>
    <row r="287" spans="8:8" x14ac:dyDescent="0.3">
      <c r="H287" s="26"/>
    </row>
    <row r="288" spans="8:8" x14ac:dyDescent="0.3">
      <c r="H288" s="26"/>
    </row>
    <row r="289" spans="8:8" x14ac:dyDescent="0.3">
      <c r="H289" s="26"/>
    </row>
    <row r="290" spans="8:8" x14ac:dyDescent="0.3">
      <c r="H290" s="26"/>
    </row>
    <row r="291" spans="8:8" x14ac:dyDescent="0.3">
      <c r="H291" s="26"/>
    </row>
    <row r="292" spans="8:8" x14ac:dyDescent="0.3">
      <c r="H292" s="26"/>
    </row>
    <row r="293" spans="8:8" x14ac:dyDescent="0.3">
      <c r="H293" s="26"/>
    </row>
    <row r="294" spans="8:8" x14ac:dyDescent="0.3">
      <c r="H294" s="26"/>
    </row>
    <row r="295" spans="8:8" x14ac:dyDescent="0.3">
      <c r="H295" s="26"/>
    </row>
    <row r="296" spans="8:8" x14ac:dyDescent="0.3">
      <c r="H296" s="26"/>
    </row>
    <row r="297" spans="8:8" x14ac:dyDescent="0.3">
      <c r="H297" s="26"/>
    </row>
    <row r="298" spans="8:8" x14ac:dyDescent="0.3">
      <c r="H298" s="26"/>
    </row>
    <row r="299" spans="8:8" x14ac:dyDescent="0.3">
      <c r="H299" s="26"/>
    </row>
    <row r="300" spans="8:8" x14ac:dyDescent="0.3">
      <c r="H300" s="26"/>
    </row>
    <row r="301" spans="8:8" x14ac:dyDescent="0.3">
      <c r="H301" s="26"/>
    </row>
    <row r="302" spans="8:8" x14ac:dyDescent="0.3">
      <c r="H302" s="26"/>
    </row>
    <row r="303" spans="8:8" x14ac:dyDescent="0.3">
      <c r="H303" s="26"/>
    </row>
    <row r="304" spans="8:8" x14ac:dyDescent="0.3">
      <c r="H304" s="26"/>
    </row>
    <row r="305" spans="8:8" x14ac:dyDescent="0.3">
      <c r="H305" s="26"/>
    </row>
    <row r="306" spans="8:8" x14ac:dyDescent="0.3">
      <c r="H306" s="26"/>
    </row>
    <row r="307" spans="8:8" x14ac:dyDescent="0.3">
      <c r="H307" s="26"/>
    </row>
    <row r="308" spans="8:8" x14ac:dyDescent="0.3">
      <c r="H308" s="26"/>
    </row>
    <row r="309" spans="8:8" x14ac:dyDescent="0.3">
      <c r="H309" s="26"/>
    </row>
    <row r="310" spans="8:8" x14ac:dyDescent="0.3">
      <c r="H310" s="26"/>
    </row>
    <row r="311" spans="8:8" x14ac:dyDescent="0.3">
      <c r="H311" s="26"/>
    </row>
    <row r="312" spans="8:8" x14ac:dyDescent="0.3">
      <c r="H312" s="26"/>
    </row>
    <row r="313" spans="8:8" x14ac:dyDescent="0.3">
      <c r="H313" s="26"/>
    </row>
    <row r="314" spans="8:8" x14ac:dyDescent="0.3">
      <c r="H314" s="26"/>
    </row>
    <row r="315" spans="8:8" x14ac:dyDescent="0.3">
      <c r="H315" s="26"/>
    </row>
    <row r="316" spans="8:8" x14ac:dyDescent="0.3">
      <c r="H316" s="26"/>
    </row>
    <row r="317" spans="8:8" x14ac:dyDescent="0.3">
      <c r="H317" s="26"/>
    </row>
    <row r="318" spans="8:8" x14ac:dyDescent="0.3">
      <c r="H318" s="26"/>
    </row>
    <row r="319" spans="8:8" x14ac:dyDescent="0.3">
      <c r="H319" s="26"/>
    </row>
    <row r="320" spans="8:8" x14ac:dyDescent="0.3">
      <c r="H320" s="26"/>
    </row>
    <row r="321" spans="8:8" x14ac:dyDescent="0.3">
      <c r="H321" s="26"/>
    </row>
    <row r="322" spans="8:8" x14ac:dyDescent="0.3">
      <c r="H322" s="26"/>
    </row>
    <row r="323" spans="8:8" x14ac:dyDescent="0.3">
      <c r="H323" s="26"/>
    </row>
    <row r="324" spans="8:8" x14ac:dyDescent="0.3">
      <c r="H324" s="26"/>
    </row>
    <row r="325" spans="8:8" x14ac:dyDescent="0.3">
      <c r="H325" s="26"/>
    </row>
    <row r="326" spans="8:8" x14ac:dyDescent="0.3">
      <c r="H326" s="26"/>
    </row>
    <row r="327" spans="8:8" x14ac:dyDescent="0.3">
      <c r="H327" s="26"/>
    </row>
    <row r="328" spans="8:8" x14ac:dyDescent="0.3">
      <c r="H328" s="26"/>
    </row>
    <row r="329" spans="8:8" x14ac:dyDescent="0.3">
      <c r="H329" s="26"/>
    </row>
    <row r="330" spans="8:8" x14ac:dyDescent="0.3">
      <c r="H330" s="26"/>
    </row>
    <row r="331" spans="8:8" x14ac:dyDescent="0.3">
      <c r="H331" s="26"/>
    </row>
    <row r="332" spans="8:8" x14ac:dyDescent="0.3">
      <c r="H332" s="26"/>
    </row>
    <row r="333" spans="8:8" x14ac:dyDescent="0.3">
      <c r="H333" s="26"/>
    </row>
    <row r="334" spans="8:8" x14ac:dyDescent="0.3">
      <c r="H334" s="26"/>
    </row>
    <row r="335" spans="8:8" x14ac:dyDescent="0.3">
      <c r="H335" s="26"/>
    </row>
    <row r="336" spans="8:8" x14ac:dyDescent="0.3">
      <c r="H336" s="26"/>
    </row>
    <row r="337" spans="8:8" x14ac:dyDescent="0.3">
      <c r="H337" s="26"/>
    </row>
    <row r="338" spans="8:8" x14ac:dyDescent="0.3">
      <c r="H338" s="26"/>
    </row>
    <row r="339" spans="8:8" x14ac:dyDescent="0.3">
      <c r="H339" s="26"/>
    </row>
    <row r="340" spans="8:8" x14ac:dyDescent="0.3">
      <c r="H340" s="26"/>
    </row>
    <row r="341" spans="8:8" x14ac:dyDescent="0.3">
      <c r="H341" s="26"/>
    </row>
    <row r="342" spans="8:8" x14ac:dyDescent="0.3">
      <c r="H342" s="26"/>
    </row>
    <row r="343" spans="8:8" x14ac:dyDescent="0.3">
      <c r="H343" s="26"/>
    </row>
    <row r="344" spans="8:8" x14ac:dyDescent="0.3">
      <c r="H344" s="26"/>
    </row>
    <row r="345" spans="8:8" x14ac:dyDescent="0.3">
      <c r="H345" s="26"/>
    </row>
    <row r="346" spans="8:8" x14ac:dyDescent="0.3">
      <c r="H346" s="26"/>
    </row>
    <row r="347" spans="8:8" x14ac:dyDescent="0.3">
      <c r="H347" s="26"/>
    </row>
    <row r="348" spans="8:8" x14ac:dyDescent="0.3">
      <c r="H348" s="26"/>
    </row>
    <row r="349" spans="8:8" x14ac:dyDescent="0.3">
      <c r="H349" s="26"/>
    </row>
    <row r="350" spans="8:8" x14ac:dyDescent="0.3">
      <c r="H350" s="26"/>
    </row>
    <row r="351" spans="8:8" x14ac:dyDescent="0.3">
      <c r="H351" s="26"/>
    </row>
    <row r="352" spans="8:8" x14ac:dyDescent="0.3">
      <c r="H352" s="26"/>
    </row>
    <row r="353" spans="8:8" x14ac:dyDescent="0.3">
      <c r="H353" s="26"/>
    </row>
    <row r="354" spans="8:8" x14ac:dyDescent="0.3">
      <c r="H354" s="26"/>
    </row>
    <row r="355" spans="8:8" x14ac:dyDescent="0.3">
      <c r="H355" s="26"/>
    </row>
    <row r="356" spans="8:8" x14ac:dyDescent="0.3">
      <c r="H356" s="26"/>
    </row>
    <row r="357" spans="8:8" x14ac:dyDescent="0.3">
      <c r="H357" s="26"/>
    </row>
    <row r="358" spans="8:8" x14ac:dyDescent="0.3">
      <c r="H358" s="26"/>
    </row>
    <row r="359" spans="8:8" x14ac:dyDescent="0.3">
      <c r="H359" s="26"/>
    </row>
    <row r="360" spans="8:8" x14ac:dyDescent="0.3">
      <c r="H360" s="26"/>
    </row>
    <row r="361" spans="8:8" x14ac:dyDescent="0.3">
      <c r="H361" s="26"/>
    </row>
    <row r="362" spans="8:8" x14ac:dyDescent="0.3">
      <c r="H362" s="26"/>
    </row>
    <row r="363" spans="8:8" x14ac:dyDescent="0.3">
      <c r="H363" s="26"/>
    </row>
    <row r="364" spans="8:8" x14ac:dyDescent="0.3">
      <c r="H364" s="26"/>
    </row>
    <row r="365" spans="8:8" x14ac:dyDescent="0.3">
      <c r="H365" s="26"/>
    </row>
    <row r="366" spans="8:8" x14ac:dyDescent="0.3">
      <c r="H366" s="26"/>
    </row>
  </sheetData>
  <autoFilter ref="B2:J2" xr:uid="{00000000-0009-0000-0000-000003000000}"/>
  <mergeCells count="3">
    <mergeCell ref="E1:H1"/>
    <mergeCell ref="I1:J1"/>
    <mergeCell ref="A1:C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83"/>
  <sheetViews>
    <sheetView zoomScaleNormal="100" workbookViewId="0">
      <pane ySplit="2" topLeftCell="A3" activePane="bottomLeft" state="frozen"/>
      <selection activeCell="D1" sqref="D1"/>
      <selection pane="bottomLeft" activeCell="D1" sqref="D1"/>
    </sheetView>
  </sheetViews>
  <sheetFormatPr defaultColWidth="9" defaultRowHeight="16.5" x14ac:dyDescent="0.3"/>
  <cols>
    <col min="1" max="1" width="6.28515625" style="1" customWidth="1"/>
    <col min="2" max="2" width="6.7109375" style="2" customWidth="1"/>
    <col min="3" max="3" width="12.7109375" style="2" customWidth="1"/>
    <col min="4" max="4" width="80.7109375" style="6" customWidth="1"/>
    <col min="5" max="5" width="7.28515625" style="6" customWidth="1"/>
    <col min="6" max="6" width="80.7109375" style="6" customWidth="1"/>
    <col min="7" max="7" width="6.7109375" style="62" customWidth="1"/>
    <col min="8" max="8" width="9.85546875" style="62" customWidth="1"/>
    <col min="9" max="9" width="5.7109375" style="62" customWidth="1"/>
    <col min="10" max="10" width="50.7109375" style="64" customWidth="1"/>
    <col min="11" max="16384" width="9" style="1"/>
  </cols>
  <sheetData>
    <row r="1" spans="1:10" ht="21" customHeight="1" x14ac:dyDescent="0.3">
      <c r="A1" s="134" t="s">
        <v>44</v>
      </c>
      <c r="B1" s="134"/>
      <c r="C1" s="134"/>
      <c r="D1" s="40" t="s">
        <v>9</v>
      </c>
      <c r="E1" s="134" t="s">
        <v>66</v>
      </c>
      <c r="F1" s="134"/>
      <c r="G1" s="134"/>
      <c r="H1" s="134"/>
      <c r="I1" s="139" t="s">
        <v>10</v>
      </c>
      <c r="J1" s="139"/>
    </row>
    <row r="2" spans="1:10" s="4" customFormat="1" ht="73.349999999999994" customHeight="1" x14ac:dyDescent="0.3">
      <c r="A2" s="9" t="s">
        <v>45</v>
      </c>
      <c r="B2" s="11" t="s">
        <v>0</v>
      </c>
      <c r="C2" s="11" t="s">
        <v>1</v>
      </c>
      <c r="D2" s="11" t="s">
        <v>2</v>
      </c>
      <c r="E2" s="98" t="s">
        <v>6</v>
      </c>
      <c r="F2" s="10" t="s">
        <v>43</v>
      </c>
      <c r="G2" s="71" t="s">
        <v>7</v>
      </c>
      <c r="H2" s="71" t="s">
        <v>8</v>
      </c>
      <c r="I2" s="19" t="s">
        <v>11</v>
      </c>
      <c r="J2" s="72" t="s">
        <v>12</v>
      </c>
    </row>
    <row r="3" spans="1:10" ht="85.5" customHeight="1" x14ac:dyDescent="0.3">
      <c r="A3" s="14" t="s">
        <v>17</v>
      </c>
      <c r="B3" s="3">
        <v>1</v>
      </c>
      <c r="C3" s="3" t="s">
        <v>17</v>
      </c>
      <c r="D3" s="3" t="s">
        <v>86</v>
      </c>
      <c r="E3" s="15"/>
      <c r="F3" s="73" t="s">
        <v>15</v>
      </c>
      <c r="G3" s="21"/>
      <c r="H3" s="21"/>
      <c r="I3" s="21"/>
      <c r="J3" s="41" t="s">
        <v>15</v>
      </c>
    </row>
    <row r="4" spans="1:10" ht="183" customHeight="1" x14ac:dyDescent="0.3">
      <c r="A4" s="14" t="s">
        <v>17</v>
      </c>
      <c r="B4" s="3">
        <v>2</v>
      </c>
      <c r="C4" s="3" t="s">
        <v>17</v>
      </c>
      <c r="D4" s="3" t="s">
        <v>159</v>
      </c>
      <c r="E4" s="15"/>
      <c r="F4" s="73" t="s">
        <v>15</v>
      </c>
      <c r="G4" s="21"/>
      <c r="H4" s="21"/>
      <c r="I4" s="21"/>
      <c r="J4" s="41"/>
    </row>
    <row r="5" spans="1:10" ht="118.9" customHeight="1" x14ac:dyDescent="0.3">
      <c r="A5" s="14" t="s">
        <v>17</v>
      </c>
      <c r="B5" s="3">
        <v>3</v>
      </c>
      <c r="C5" s="3" t="s">
        <v>17</v>
      </c>
      <c r="D5" s="3" t="s">
        <v>119</v>
      </c>
      <c r="E5" s="15"/>
      <c r="F5" s="73"/>
      <c r="G5" s="21"/>
      <c r="H5" s="21"/>
      <c r="I5" s="21"/>
      <c r="J5" s="41" t="s">
        <v>15</v>
      </c>
    </row>
    <row r="6" spans="1:10" ht="49.5" x14ac:dyDescent="0.3">
      <c r="A6" s="14" t="s">
        <v>17</v>
      </c>
      <c r="B6" s="3">
        <v>4</v>
      </c>
      <c r="C6" s="3" t="s">
        <v>17</v>
      </c>
      <c r="D6" s="3" t="s">
        <v>157</v>
      </c>
      <c r="E6" s="12"/>
      <c r="F6" s="12"/>
      <c r="G6" s="21"/>
      <c r="H6" s="21"/>
      <c r="I6" s="21"/>
      <c r="J6" s="41" t="s">
        <v>15</v>
      </c>
    </row>
    <row r="7" spans="1:10" ht="66" x14ac:dyDescent="0.3">
      <c r="A7" s="14" t="s">
        <v>17</v>
      </c>
      <c r="B7" s="14">
        <v>5</v>
      </c>
      <c r="C7" s="3" t="s">
        <v>17</v>
      </c>
      <c r="D7" s="12" t="s">
        <v>158</v>
      </c>
      <c r="E7" s="12"/>
      <c r="F7" s="12"/>
      <c r="G7" s="21"/>
      <c r="H7" s="21"/>
      <c r="I7" s="21"/>
      <c r="J7" s="41" t="s">
        <v>15</v>
      </c>
    </row>
    <row r="8" spans="1:10" ht="66" x14ac:dyDescent="0.3">
      <c r="A8" s="14" t="s">
        <v>17</v>
      </c>
      <c r="B8" s="14">
        <v>6</v>
      </c>
      <c r="C8" s="3" t="s">
        <v>17</v>
      </c>
      <c r="D8" s="12" t="s">
        <v>110</v>
      </c>
      <c r="E8" s="12"/>
      <c r="F8" s="50"/>
      <c r="G8" s="21"/>
      <c r="H8" s="21"/>
      <c r="I8" s="21"/>
      <c r="J8" s="41" t="s">
        <v>15</v>
      </c>
    </row>
    <row r="9" spans="1:10" ht="49.5" x14ac:dyDescent="0.3">
      <c r="A9" s="14" t="s">
        <v>17</v>
      </c>
      <c r="B9" s="14">
        <v>7</v>
      </c>
      <c r="C9" s="3" t="s">
        <v>17</v>
      </c>
      <c r="D9" s="12" t="s">
        <v>64</v>
      </c>
      <c r="E9" s="12"/>
      <c r="F9" s="50"/>
      <c r="G9" s="21"/>
      <c r="H9" s="21"/>
      <c r="I9" s="21"/>
      <c r="J9" s="21"/>
    </row>
    <row r="10" spans="1:10" ht="33" x14ac:dyDescent="0.3">
      <c r="A10" s="14" t="s">
        <v>61</v>
      </c>
      <c r="B10" s="14">
        <v>8</v>
      </c>
      <c r="C10" s="14" t="s">
        <v>61</v>
      </c>
      <c r="D10" s="12" t="s">
        <v>120</v>
      </c>
      <c r="E10" s="12"/>
      <c r="F10" s="48"/>
      <c r="G10" s="58"/>
      <c r="H10" s="58"/>
      <c r="I10" s="58"/>
      <c r="J10" s="54"/>
    </row>
    <row r="11" spans="1:10" x14ac:dyDescent="0.3">
      <c r="F11" s="39"/>
      <c r="G11" s="59"/>
      <c r="H11" s="59"/>
      <c r="I11" s="59"/>
      <c r="J11" s="60"/>
    </row>
    <row r="12" spans="1:10" x14ac:dyDescent="0.3">
      <c r="F12" s="39" t="s">
        <v>15</v>
      </c>
      <c r="G12" s="59"/>
      <c r="H12" s="59"/>
      <c r="I12" s="59"/>
      <c r="J12" s="60"/>
    </row>
    <row r="13" spans="1:10" x14ac:dyDescent="0.3">
      <c r="F13" s="39" t="s">
        <v>15</v>
      </c>
      <c r="G13" s="59"/>
      <c r="H13" s="59"/>
      <c r="I13" s="59"/>
      <c r="J13" s="60"/>
    </row>
    <row r="14" spans="1:10" x14ac:dyDescent="0.3">
      <c r="F14" s="39" t="s">
        <v>15</v>
      </c>
      <c r="G14" s="59"/>
      <c r="H14" s="59"/>
      <c r="I14" s="59"/>
      <c r="J14" s="60"/>
    </row>
    <row r="15" spans="1:10" x14ac:dyDescent="0.3">
      <c r="F15" s="39" t="s">
        <v>15</v>
      </c>
      <c r="G15" s="59"/>
      <c r="H15" s="59"/>
      <c r="I15" s="59"/>
      <c r="J15" s="60"/>
    </row>
    <row r="16" spans="1:10" x14ac:dyDescent="0.3">
      <c r="G16" s="59"/>
      <c r="H16" s="59"/>
      <c r="I16" s="59"/>
      <c r="J16" s="60"/>
    </row>
    <row r="17" spans="7:10" x14ac:dyDescent="0.3">
      <c r="G17" s="59"/>
      <c r="H17" s="59"/>
      <c r="I17" s="59"/>
      <c r="J17" s="60"/>
    </row>
    <row r="18" spans="7:10" x14ac:dyDescent="0.3">
      <c r="G18" s="59"/>
      <c r="H18" s="59"/>
      <c r="I18" s="59"/>
      <c r="J18" s="60"/>
    </row>
    <row r="19" spans="7:10" x14ac:dyDescent="0.3">
      <c r="G19" s="59"/>
      <c r="H19" s="59"/>
      <c r="I19" s="59"/>
      <c r="J19" s="60"/>
    </row>
    <row r="20" spans="7:10" x14ac:dyDescent="0.3">
      <c r="G20" s="59"/>
      <c r="H20" s="59"/>
      <c r="I20" s="59"/>
      <c r="J20" s="60"/>
    </row>
    <row r="21" spans="7:10" x14ac:dyDescent="0.3">
      <c r="G21" s="59"/>
      <c r="H21" s="59"/>
      <c r="I21" s="59"/>
      <c r="J21" s="60"/>
    </row>
    <row r="22" spans="7:10" x14ac:dyDescent="0.3">
      <c r="G22" s="59"/>
      <c r="H22" s="59"/>
      <c r="I22" s="59"/>
      <c r="J22" s="60"/>
    </row>
    <row r="23" spans="7:10" x14ac:dyDescent="0.3">
      <c r="G23" s="59"/>
      <c r="H23" s="59"/>
      <c r="I23" s="59"/>
      <c r="J23" s="60"/>
    </row>
    <row r="24" spans="7:10" x14ac:dyDescent="0.3">
      <c r="G24" s="59"/>
      <c r="H24" s="59"/>
      <c r="I24" s="59"/>
      <c r="J24" s="60"/>
    </row>
    <row r="25" spans="7:10" x14ac:dyDescent="0.3">
      <c r="G25" s="59"/>
      <c r="H25" s="59"/>
      <c r="I25" s="59"/>
      <c r="J25" s="60"/>
    </row>
    <row r="26" spans="7:10" x14ac:dyDescent="0.3">
      <c r="G26" s="59"/>
      <c r="H26" s="59"/>
      <c r="I26" s="59"/>
      <c r="J26" s="60"/>
    </row>
    <row r="27" spans="7:10" x14ac:dyDescent="0.3">
      <c r="G27" s="59"/>
      <c r="H27" s="59"/>
      <c r="I27" s="59"/>
      <c r="J27" s="60"/>
    </row>
    <row r="28" spans="7:10" x14ac:dyDescent="0.3">
      <c r="G28" s="59"/>
      <c r="H28" s="59"/>
      <c r="I28" s="59"/>
      <c r="J28" s="60"/>
    </row>
    <row r="29" spans="7:10" x14ac:dyDescent="0.3">
      <c r="G29" s="59"/>
      <c r="H29" s="59"/>
      <c r="I29" s="59"/>
      <c r="J29" s="60"/>
    </row>
    <row r="30" spans="7:10" x14ac:dyDescent="0.3">
      <c r="G30" s="59"/>
      <c r="H30" s="59"/>
      <c r="I30" s="59"/>
      <c r="J30" s="60"/>
    </row>
    <row r="31" spans="7:10" x14ac:dyDescent="0.3">
      <c r="G31" s="59"/>
      <c r="H31" s="59"/>
      <c r="I31" s="59"/>
      <c r="J31" s="60"/>
    </row>
    <row r="32" spans="7:10" x14ac:dyDescent="0.3">
      <c r="G32" s="59"/>
      <c r="H32" s="59"/>
      <c r="I32" s="59"/>
      <c r="J32" s="60"/>
    </row>
    <row r="33" spans="7:10" x14ac:dyDescent="0.3">
      <c r="G33" s="59"/>
      <c r="H33" s="59"/>
      <c r="I33" s="59"/>
      <c r="J33" s="60"/>
    </row>
    <row r="34" spans="7:10" x14ac:dyDescent="0.3">
      <c r="G34" s="59"/>
      <c r="H34" s="59"/>
      <c r="I34" s="59"/>
      <c r="J34" s="60"/>
    </row>
    <row r="35" spans="7:10" x14ac:dyDescent="0.3">
      <c r="G35" s="59"/>
      <c r="H35" s="59"/>
      <c r="I35" s="59"/>
      <c r="J35" s="60"/>
    </row>
    <row r="36" spans="7:10" x14ac:dyDescent="0.3">
      <c r="G36" s="59"/>
      <c r="H36" s="59"/>
      <c r="I36" s="59"/>
      <c r="J36" s="60"/>
    </row>
    <row r="37" spans="7:10" x14ac:dyDescent="0.3">
      <c r="G37" s="59"/>
      <c r="H37" s="59"/>
      <c r="I37" s="59"/>
      <c r="J37" s="60"/>
    </row>
    <row r="38" spans="7:10" x14ac:dyDescent="0.3">
      <c r="G38" s="59"/>
      <c r="H38" s="59"/>
      <c r="I38" s="59"/>
      <c r="J38" s="60"/>
    </row>
    <row r="39" spans="7:10" x14ac:dyDescent="0.3">
      <c r="G39" s="59"/>
      <c r="H39" s="59"/>
      <c r="I39" s="59"/>
      <c r="J39" s="60"/>
    </row>
    <row r="40" spans="7:10" x14ac:dyDescent="0.3">
      <c r="G40" s="59"/>
      <c r="H40" s="59"/>
      <c r="I40" s="59"/>
      <c r="J40" s="60"/>
    </row>
    <row r="41" spans="7:10" x14ac:dyDescent="0.3">
      <c r="G41" s="59"/>
      <c r="H41" s="59"/>
      <c r="I41" s="59"/>
      <c r="J41" s="60"/>
    </row>
    <row r="42" spans="7:10" x14ac:dyDescent="0.3">
      <c r="G42" s="59"/>
      <c r="H42" s="59"/>
      <c r="I42" s="59"/>
      <c r="J42" s="60"/>
    </row>
    <row r="43" spans="7:10" x14ac:dyDescent="0.3">
      <c r="G43" s="59"/>
      <c r="H43" s="59"/>
      <c r="I43" s="59"/>
      <c r="J43" s="60"/>
    </row>
    <row r="44" spans="7:10" x14ac:dyDescent="0.3">
      <c r="G44" s="59"/>
      <c r="H44" s="59"/>
      <c r="I44" s="59"/>
      <c r="J44" s="60"/>
    </row>
    <row r="45" spans="7:10" x14ac:dyDescent="0.3">
      <c r="G45" s="59"/>
      <c r="H45" s="59"/>
      <c r="I45" s="59"/>
      <c r="J45" s="60"/>
    </row>
    <row r="46" spans="7:10" x14ac:dyDescent="0.3">
      <c r="G46" s="59"/>
      <c r="H46" s="59"/>
      <c r="I46" s="59"/>
      <c r="J46" s="60"/>
    </row>
    <row r="47" spans="7:10" x14ac:dyDescent="0.3">
      <c r="G47" s="59"/>
      <c r="H47" s="59"/>
      <c r="I47" s="59"/>
      <c r="J47" s="60"/>
    </row>
    <row r="48" spans="7:10" x14ac:dyDescent="0.3">
      <c r="G48" s="59"/>
      <c r="H48" s="59"/>
      <c r="I48" s="59"/>
      <c r="J48" s="60"/>
    </row>
    <row r="49" spans="7:10" x14ac:dyDescent="0.3">
      <c r="G49" s="59"/>
      <c r="H49" s="59"/>
      <c r="I49" s="59"/>
      <c r="J49" s="60"/>
    </row>
    <row r="50" spans="7:10" x14ac:dyDescent="0.3">
      <c r="G50" s="59"/>
      <c r="H50" s="59"/>
      <c r="I50" s="59"/>
      <c r="J50" s="60"/>
    </row>
    <row r="51" spans="7:10" x14ac:dyDescent="0.3">
      <c r="G51" s="59"/>
      <c r="H51" s="59"/>
      <c r="I51" s="59"/>
      <c r="J51" s="60"/>
    </row>
    <row r="52" spans="7:10" x14ac:dyDescent="0.3">
      <c r="G52" s="59"/>
      <c r="H52" s="59"/>
      <c r="I52" s="59"/>
      <c r="J52" s="60"/>
    </row>
    <row r="53" spans="7:10" x14ac:dyDescent="0.3">
      <c r="G53" s="59"/>
      <c r="H53" s="59"/>
      <c r="I53" s="59"/>
      <c r="J53" s="60"/>
    </row>
    <row r="54" spans="7:10" x14ac:dyDescent="0.3">
      <c r="G54" s="59"/>
      <c r="H54" s="59"/>
      <c r="I54" s="59"/>
      <c r="J54" s="60"/>
    </row>
    <row r="55" spans="7:10" x14ac:dyDescent="0.3">
      <c r="G55" s="59"/>
      <c r="H55" s="59"/>
      <c r="I55" s="59"/>
      <c r="J55" s="60"/>
    </row>
    <row r="56" spans="7:10" x14ac:dyDescent="0.3">
      <c r="G56" s="59"/>
      <c r="H56" s="59"/>
      <c r="I56" s="59"/>
      <c r="J56" s="60"/>
    </row>
    <row r="57" spans="7:10" x14ac:dyDescent="0.3">
      <c r="G57" s="59"/>
      <c r="H57" s="59"/>
      <c r="I57" s="59"/>
      <c r="J57" s="60"/>
    </row>
    <row r="58" spans="7:10" x14ac:dyDescent="0.3">
      <c r="G58" s="59"/>
      <c r="H58" s="59"/>
      <c r="I58" s="59"/>
      <c r="J58" s="60"/>
    </row>
    <row r="59" spans="7:10" x14ac:dyDescent="0.3">
      <c r="G59" s="59"/>
      <c r="H59" s="59"/>
      <c r="I59" s="59"/>
      <c r="J59" s="60"/>
    </row>
    <row r="60" spans="7:10" x14ac:dyDescent="0.3">
      <c r="G60" s="59"/>
      <c r="H60" s="59"/>
      <c r="I60" s="59"/>
      <c r="J60" s="60"/>
    </row>
    <row r="61" spans="7:10" x14ac:dyDescent="0.3">
      <c r="G61" s="59"/>
      <c r="H61" s="59"/>
      <c r="I61" s="59"/>
      <c r="J61" s="60"/>
    </row>
    <row r="62" spans="7:10" x14ac:dyDescent="0.3">
      <c r="G62" s="59"/>
      <c r="H62" s="59"/>
      <c r="I62" s="59"/>
      <c r="J62" s="60"/>
    </row>
    <row r="63" spans="7:10" x14ac:dyDescent="0.3">
      <c r="G63" s="59"/>
      <c r="H63" s="59"/>
      <c r="I63" s="59"/>
      <c r="J63" s="60"/>
    </row>
    <row r="64" spans="7:10" x14ac:dyDescent="0.3">
      <c r="G64" s="59"/>
      <c r="H64" s="59"/>
      <c r="I64" s="59"/>
      <c r="J64" s="60"/>
    </row>
    <row r="65" spans="7:10" x14ac:dyDescent="0.3">
      <c r="G65" s="59"/>
      <c r="H65" s="59"/>
      <c r="I65" s="59"/>
      <c r="J65" s="60"/>
    </row>
    <row r="66" spans="7:10" x14ac:dyDescent="0.3">
      <c r="G66" s="59"/>
      <c r="H66" s="59"/>
      <c r="I66" s="59"/>
      <c r="J66" s="60"/>
    </row>
    <row r="67" spans="7:10" x14ac:dyDescent="0.3">
      <c r="G67" s="59"/>
      <c r="H67" s="59"/>
      <c r="I67" s="59"/>
      <c r="J67" s="60"/>
    </row>
    <row r="68" spans="7:10" x14ac:dyDescent="0.3">
      <c r="G68" s="59"/>
      <c r="H68" s="59"/>
      <c r="I68" s="59"/>
      <c r="J68" s="60"/>
    </row>
    <row r="69" spans="7:10" x14ac:dyDescent="0.3">
      <c r="G69" s="59"/>
      <c r="H69" s="59"/>
      <c r="I69" s="59"/>
      <c r="J69" s="60"/>
    </row>
    <row r="70" spans="7:10" x14ac:dyDescent="0.3">
      <c r="G70" s="59"/>
      <c r="H70" s="59"/>
      <c r="I70" s="59"/>
      <c r="J70" s="60"/>
    </row>
    <row r="71" spans="7:10" x14ac:dyDescent="0.3">
      <c r="G71" s="59"/>
      <c r="H71" s="59"/>
      <c r="I71" s="59"/>
      <c r="J71" s="60"/>
    </row>
    <row r="72" spans="7:10" x14ac:dyDescent="0.3">
      <c r="G72" s="59"/>
      <c r="H72" s="59"/>
      <c r="I72" s="59"/>
      <c r="J72" s="60"/>
    </row>
    <row r="73" spans="7:10" x14ac:dyDescent="0.3">
      <c r="G73" s="59"/>
      <c r="H73" s="59"/>
      <c r="I73" s="59"/>
      <c r="J73" s="60"/>
    </row>
    <row r="74" spans="7:10" x14ac:dyDescent="0.3">
      <c r="G74" s="59"/>
      <c r="H74" s="59"/>
      <c r="I74" s="59"/>
      <c r="J74" s="60"/>
    </row>
    <row r="75" spans="7:10" x14ac:dyDescent="0.3">
      <c r="G75" s="59"/>
      <c r="H75" s="59"/>
      <c r="I75" s="59"/>
      <c r="J75" s="60"/>
    </row>
    <row r="76" spans="7:10" x14ac:dyDescent="0.3">
      <c r="G76" s="59"/>
      <c r="H76" s="59"/>
      <c r="I76" s="59"/>
      <c r="J76" s="60"/>
    </row>
    <row r="77" spans="7:10" x14ac:dyDescent="0.3">
      <c r="G77" s="59"/>
      <c r="H77" s="59"/>
      <c r="I77" s="59"/>
      <c r="J77" s="60"/>
    </row>
    <row r="78" spans="7:10" x14ac:dyDescent="0.3">
      <c r="G78" s="59"/>
      <c r="H78" s="59"/>
      <c r="I78" s="59"/>
      <c r="J78" s="60"/>
    </row>
    <row r="79" spans="7:10" x14ac:dyDescent="0.3">
      <c r="G79" s="59"/>
      <c r="H79" s="59"/>
      <c r="I79" s="59"/>
      <c r="J79" s="60"/>
    </row>
    <row r="80" spans="7:10" x14ac:dyDescent="0.3">
      <c r="G80" s="59"/>
      <c r="H80" s="59"/>
      <c r="I80" s="59"/>
      <c r="J80" s="60"/>
    </row>
    <row r="81" spans="7:10" x14ac:dyDescent="0.3">
      <c r="G81" s="59"/>
      <c r="H81" s="59"/>
      <c r="I81" s="59"/>
      <c r="J81" s="60"/>
    </row>
    <row r="82" spans="7:10" x14ac:dyDescent="0.3">
      <c r="G82" s="59"/>
      <c r="H82" s="59"/>
      <c r="I82" s="59"/>
      <c r="J82" s="60"/>
    </row>
    <row r="83" spans="7:10" x14ac:dyDescent="0.3">
      <c r="G83" s="59"/>
      <c r="H83" s="59"/>
      <c r="I83" s="59"/>
      <c r="J83" s="60"/>
    </row>
  </sheetData>
  <autoFilter ref="B2:J2" xr:uid="{00000000-0009-0000-0000-000004000000}"/>
  <mergeCells count="3">
    <mergeCell ref="E1:H1"/>
    <mergeCell ref="I1:J1"/>
    <mergeCell ref="A1:C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66"/>
  <sheetViews>
    <sheetView zoomScaleNormal="100" workbookViewId="0">
      <pane ySplit="2" topLeftCell="A3" activePane="bottomLeft" state="frozen"/>
      <selection activeCell="D1" sqref="D1"/>
      <selection pane="bottomLeft" activeCell="D5" sqref="D5"/>
    </sheetView>
  </sheetViews>
  <sheetFormatPr defaultColWidth="9" defaultRowHeight="78" customHeight="1" x14ac:dyDescent="0.3"/>
  <cols>
    <col min="1" max="1" width="6.28515625" style="1" customWidth="1"/>
    <col min="2" max="2" width="6.7109375" style="2" customWidth="1"/>
    <col min="3" max="3" width="12.7109375" style="2" customWidth="1"/>
    <col min="4" max="4" width="80.7109375" style="6" customWidth="1"/>
    <col min="5" max="5" width="7.28515625" style="6" customWidth="1"/>
    <col min="6" max="6" width="80.7109375" style="6" customWidth="1"/>
    <col min="7" max="7" width="6.7109375" style="62" customWidth="1"/>
    <col min="8" max="8" width="9.85546875" style="65" customWidth="1"/>
    <col min="9" max="9" width="5.7109375" style="62" customWidth="1"/>
    <col min="10" max="10" width="50.7109375" style="64" customWidth="1"/>
    <col min="11" max="16384" width="9" style="1"/>
  </cols>
  <sheetData>
    <row r="1" spans="1:10" ht="24" customHeight="1" x14ac:dyDescent="0.3">
      <c r="A1" s="134" t="s">
        <v>44</v>
      </c>
      <c r="B1" s="134"/>
      <c r="C1" s="134"/>
      <c r="D1" s="40" t="s">
        <v>9</v>
      </c>
      <c r="E1" s="137" t="s">
        <v>66</v>
      </c>
      <c r="F1" s="137"/>
      <c r="G1" s="137"/>
      <c r="H1" s="137"/>
      <c r="I1" s="138" t="s">
        <v>10</v>
      </c>
      <c r="J1" s="138"/>
    </row>
    <row r="2" spans="1:10" s="4" customFormat="1" ht="73.349999999999994" customHeight="1" x14ac:dyDescent="0.3">
      <c r="A2" s="9" t="s">
        <v>45</v>
      </c>
      <c r="B2" s="9" t="s">
        <v>0</v>
      </c>
      <c r="C2" s="9" t="s">
        <v>1</v>
      </c>
      <c r="D2" s="10" t="s">
        <v>2</v>
      </c>
      <c r="E2" s="99" t="s">
        <v>6</v>
      </c>
      <c r="F2" s="10" t="s">
        <v>43</v>
      </c>
      <c r="G2" s="52" t="s">
        <v>7</v>
      </c>
      <c r="H2" s="52" t="s">
        <v>8</v>
      </c>
      <c r="I2" s="19" t="s">
        <v>11</v>
      </c>
      <c r="J2" s="20" t="s">
        <v>12</v>
      </c>
    </row>
    <row r="3" spans="1:10" ht="183.75" customHeight="1" x14ac:dyDescent="0.3">
      <c r="A3" s="14" t="s">
        <v>16</v>
      </c>
      <c r="B3" s="3">
        <v>1</v>
      </c>
      <c r="C3" s="3" t="s">
        <v>16</v>
      </c>
      <c r="D3" s="69" t="s">
        <v>83</v>
      </c>
      <c r="E3" s="3"/>
      <c r="F3" s="3"/>
      <c r="G3" s="22"/>
      <c r="H3" s="22"/>
      <c r="I3" s="22"/>
      <c r="J3" s="23"/>
    </row>
    <row r="4" spans="1:10" ht="102.75" customHeight="1" x14ac:dyDescent="0.3">
      <c r="A4" s="14" t="s">
        <v>16</v>
      </c>
      <c r="B4" s="3">
        <v>2</v>
      </c>
      <c r="C4" s="3" t="s">
        <v>16</v>
      </c>
      <c r="D4" s="69" t="s">
        <v>84</v>
      </c>
      <c r="E4" s="3"/>
      <c r="F4" s="3"/>
      <c r="G4" s="22"/>
      <c r="H4" s="22"/>
      <c r="I4" s="22"/>
      <c r="J4" s="23"/>
    </row>
    <row r="5" spans="1:10" ht="250.5" customHeight="1" x14ac:dyDescent="0.3">
      <c r="A5" s="14" t="s">
        <v>16</v>
      </c>
      <c r="B5" s="14">
        <v>3</v>
      </c>
      <c r="C5" s="3" t="s">
        <v>16</v>
      </c>
      <c r="D5" s="70" t="s">
        <v>85</v>
      </c>
      <c r="E5" s="12"/>
      <c r="F5" s="12"/>
      <c r="G5" s="22"/>
      <c r="H5" s="22"/>
      <c r="I5" s="22"/>
      <c r="J5" s="23"/>
    </row>
    <row r="6" spans="1:10" ht="82.5" customHeight="1" x14ac:dyDescent="0.3">
      <c r="A6" s="14" t="s">
        <v>16</v>
      </c>
      <c r="B6" s="14">
        <v>4</v>
      </c>
      <c r="C6" s="3" t="s">
        <v>16</v>
      </c>
      <c r="D6" s="74" t="s">
        <v>191</v>
      </c>
      <c r="E6" s="12"/>
      <c r="F6" s="12"/>
      <c r="G6" s="22"/>
      <c r="H6" s="22"/>
      <c r="I6" s="22"/>
      <c r="J6" s="23"/>
    </row>
    <row r="7" spans="1:10" ht="78" customHeight="1" x14ac:dyDescent="0.3">
      <c r="G7" s="59"/>
      <c r="H7" s="59"/>
      <c r="I7" s="59"/>
      <c r="J7" s="60"/>
    </row>
    <row r="8" spans="1:10" ht="78" customHeight="1" x14ac:dyDescent="0.3">
      <c r="G8" s="59"/>
      <c r="H8" s="59"/>
      <c r="I8" s="59"/>
      <c r="J8" s="60"/>
    </row>
    <row r="9" spans="1:10" ht="78" customHeight="1" x14ac:dyDescent="0.3">
      <c r="G9" s="59"/>
      <c r="H9" s="59"/>
      <c r="I9" s="59"/>
      <c r="J9" s="60"/>
    </row>
    <row r="10" spans="1:10" ht="78" customHeight="1" x14ac:dyDescent="0.3">
      <c r="G10" s="59"/>
      <c r="H10" s="59"/>
      <c r="I10" s="59"/>
      <c r="J10" s="60"/>
    </row>
    <row r="11" spans="1:10" ht="78" customHeight="1" x14ac:dyDescent="0.3">
      <c r="G11" s="59"/>
      <c r="H11" s="59"/>
      <c r="I11" s="59"/>
      <c r="J11" s="60"/>
    </row>
    <row r="12" spans="1:10" ht="78" customHeight="1" x14ac:dyDescent="0.3">
      <c r="G12" s="59"/>
      <c r="H12" s="59"/>
      <c r="I12" s="59"/>
      <c r="J12" s="60"/>
    </row>
    <row r="13" spans="1:10" ht="78" customHeight="1" x14ac:dyDescent="0.3">
      <c r="G13" s="59"/>
      <c r="H13" s="59"/>
      <c r="I13" s="59"/>
      <c r="J13" s="60"/>
    </row>
    <row r="14" spans="1:10" ht="78" customHeight="1" x14ac:dyDescent="0.3">
      <c r="G14" s="59"/>
      <c r="H14" s="59"/>
      <c r="I14" s="59"/>
      <c r="J14" s="60"/>
    </row>
    <row r="15" spans="1:10" ht="78" customHeight="1" x14ac:dyDescent="0.3">
      <c r="G15" s="59"/>
      <c r="H15" s="59"/>
      <c r="I15" s="59"/>
      <c r="J15" s="60"/>
    </row>
    <row r="16" spans="1:10" ht="78" customHeight="1" x14ac:dyDescent="0.3">
      <c r="G16" s="59"/>
      <c r="H16" s="59"/>
      <c r="I16" s="59"/>
      <c r="J16" s="60"/>
    </row>
    <row r="17" spans="7:10" ht="78" customHeight="1" x14ac:dyDescent="0.3">
      <c r="G17" s="59"/>
      <c r="H17" s="59"/>
      <c r="I17" s="59"/>
      <c r="J17" s="60"/>
    </row>
    <row r="18" spans="7:10" ht="78" customHeight="1" x14ac:dyDescent="0.3">
      <c r="G18" s="59"/>
      <c r="H18" s="59"/>
      <c r="I18" s="59"/>
      <c r="J18" s="60"/>
    </row>
    <row r="19" spans="7:10" ht="78" customHeight="1" x14ac:dyDescent="0.3">
      <c r="G19" s="59"/>
      <c r="H19" s="59"/>
      <c r="I19" s="59"/>
      <c r="J19" s="60"/>
    </row>
    <row r="20" spans="7:10" ht="78" customHeight="1" x14ac:dyDescent="0.3">
      <c r="G20" s="59"/>
      <c r="H20" s="59"/>
      <c r="I20" s="59"/>
      <c r="J20" s="60"/>
    </row>
    <row r="21" spans="7:10" ht="78" customHeight="1" x14ac:dyDescent="0.3">
      <c r="G21" s="59"/>
      <c r="H21" s="59"/>
      <c r="I21" s="59"/>
      <c r="J21" s="60"/>
    </row>
    <row r="22" spans="7:10" ht="78" customHeight="1" x14ac:dyDescent="0.3">
      <c r="G22" s="59"/>
      <c r="H22" s="59"/>
      <c r="I22" s="59"/>
      <c r="J22" s="60"/>
    </row>
    <row r="23" spans="7:10" ht="78" customHeight="1" x14ac:dyDescent="0.3">
      <c r="G23" s="59"/>
      <c r="H23" s="59"/>
      <c r="I23" s="59"/>
      <c r="J23" s="60"/>
    </row>
    <row r="24" spans="7:10" ht="78" customHeight="1" x14ac:dyDescent="0.3">
      <c r="G24" s="59"/>
      <c r="H24" s="59"/>
      <c r="I24" s="59"/>
      <c r="J24" s="60"/>
    </row>
    <row r="25" spans="7:10" ht="78" customHeight="1" x14ac:dyDescent="0.3">
      <c r="G25" s="59"/>
      <c r="H25" s="59"/>
      <c r="I25" s="59"/>
      <c r="J25" s="60"/>
    </row>
    <row r="26" spans="7:10" ht="78" customHeight="1" x14ac:dyDescent="0.3">
      <c r="G26" s="59"/>
      <c r="H26" s="59"/>
      <c r="I26" s="59"/>
      <c r="J26" s="60"/>
    </row>
    <row r="27" spans="7:10" ht="78" customHeight="1" x14ac:dyDescent="0.3">
      <c r="G27" s="59"/>
      <c r="H27" s="59"/>
      <c r="I27" s="59"/>
      <c r="J27" s="60"/>
    </row>
    <row r="28" spans="7:10" ht="78" customHeight="1" x14ac:dyDescent="0.3">
      <c r="G28" s="59"/>
      <c r="H28" s="59"/>
      <c r="I28" s="59"/>
      <c r="J28" s="60"/>
    </row>
    <row r="29" spans="7:10" ht="78" customHeight="1" x14ac:dyDescent="0.3">
      <c r="G29" s="59"/>
      <c r="H29" s="59"/>
      <c r="I29" s="59"/>
      <c r="J29" s="60"/>
    </row>
    <row r="30" spans="7:10" ht="78" customHeight="1" x14ac:dyDescent="0.3">
      <c r="G30" s="59"/>
      <c r="H30" s="59"/>
      <c r="I30" s="59"/>
      <c r="J30" s="60"/>
    </row>
    <row r="31" spans="7:10" ht="78" customHeight="1" x14ac:dyDescent="0.3">
      <c r="G31" s="59"/>
      <c r="H31" s="59"/>
      <c r="I31" s="59"/>
      <c r="J31" s="60"/>
    </row>
    <row r="32" spans="7:10" ht="78" customHeight="1" x14ac:dyDescent="0.3">
      <c r="G32" s="59"/>
      <c r="H32" s="59"/>
      <c r="I32" s="59"/>
      <c r="J32" s="60"/>
    </row>
    <row r="33" spans="7:10" ht="78" customHeight="1" x14ac:dyDescent="0.3">
      <c r="G33" s="59"/>
      <c r="H33" s="59"/>
      <c r="I33" s="59"/>
      <c r="J33" s="60"/>
    </row>
    <row r="34" spans="7:10" ht="78" customHeight="1" x14ac:dyDescent="0.3">
      <c r="G34" s="59"/>
      <c r="H34" s="59"/>
      <c r="I34" s="59"/>
      <c r="J34" s="60"/>
    </row>
    <row r="35" spans="7:10" ht="78" customHeight="1" x14ac:dyDescent="0.3">
      <c r="G35" s="59"/>
      <c r="H35" s="59"/>
      <c r="I35" s="59"/>
      <c r="J35" s="60"/>
    </row>
    <row r="36" spans="7:10" ht="78" customHeight="1" x14ac:dyDescent="0.3">
      <c r="G36" s="59"/>
      <c r="H36" s="59"/>
      <c r="I36" s="59"/>
      <c r="J36" s="60"/>
    </row>
    <row r="37" spans="7:10" ht="78" customHeight="1" x14ac:dyDescent="0.3">
      <c r="G37" s="59"/>
      <c r="H37" s="59"/>
      <c r="I37" s="59"/>
      <c r="J37" s="60"/>
    </row>
    <row r="38" spans="7:10" ht="78" customHeight="1" x14ac:dyDescent="0.3">
      <c r="G38" s="59"/>
      <c r="H38" s="59"/>
      <c r="I38" s="59"/>
      <c r="J38" s="60"/>
    </row>
    <row r="39" spans="7:10" ht="78" customHeight="1" x14ac:dyDescent="0.3">
      <c r="G39" s="59"/>
      <c r="H39" s="59"/>
      <c r="I39" s="59"/>
      <c r="J39" s="60"/>
    </row>
    <row r="40" spans="7:10" ht="78" customHeight="1" x14ac:dyDescent="0.3">
      <c r="G40" s="59"/>
      <c r="H40" s="59"/>
      <c r="I40" s="59"/>
      <c r="J40" s="60"/>
    </row>
    <row r="41" spans="7:10" ht="78" customHeight="1" x14ac:dyDescent="0.3">
      <c r="G41" s="59"/>
      <c r="H41" s="59"/>
      <c r="I41" s="59"/>
      <c r="J41" s="60"/>
    </row>
    <row r="42" spans="7:10" ht="78" customHeight="1" x14ac:dyDescent="0.3">
      <c r="G42" s="59"/>
      <c r="H42" s="59"/>
      <c r="I42" s="59"/>
      <c r="J42" s="60"/>
    </row>
    <row r="43" spans="7:10" ht="78" customHeight="1" x14ac:dyDescent="0.3">
      <c r="G43" s="59"/>
      <c r="H43" s="59"/>
      <c r="I43" s="59"/>
      <c r="J43" s="60"/>
    </row>
    <row r="44" spans="7:10" ht="78" customHeight="1" x14ac:dyDescent="0.3">
      <c r="G44" s="59"/>
      <c r="H44" s="59"/>
      <c r="I44" s="59"/>
      <c r="J44" s="60"/>
    </row>
    <row r="45" spans="7:10" ht="78" customHeight="1" x14ac:dyDescent="0.3">
      <c r="G45" s="59"/>
      <c r="H45" s="59"/>
      <c r="I45" s="59"/>
      <c r="J45" s="60"/>
    </row>
    <row r="46" spans="7:10" ht="78" customHeight="1" x14ac:dyDescent="0.3">
      <c r="G46" s="59"/>
      <c r="H46" s="59"/>
      <c r="I46" s="59"/>
      <c r="J46" s="60"/>
    </row>
    <row r="47" spans="7:10" ht="78" customHeight="1" x14ac:dyDescent="0.3">
      <c r="G47" s="59"/>
      <c r="H47" s="59"/>
      <c r="I47" s="59"/>
      <c r="J47" s="60"/>
    </row>
    <row r="48" spans="7:10" ht="78" customHeight="1" x14ac:dyDescent="0.3">
      <c r="G48" s="59"/>
      <c r="H48" s="59"/>
      <c r="I48" s="59"/>
      <c r="J48" s="60"/>
    </row>
    <row r="49" spans="7:10" ht="78" customHeight="1" x14ac:dyDescent="0.3">
      <c r="G49" s="59"/>
      <c r="H49" s="59"/>
      <c r="I49" s="59"/>
      <c r="J49" s="60"/>
    </row>
    <row r="50" spans="7:10" ht="78" customHeight="1" x14ac:dyDescent="0.3">
      <c r="G50" s="59"/>
      <c r="H50" s="59"/>
      <c r="I50" s="59"/>
      <c r="J50" s="60"/>
    </row>
    <row r="51" spans="7:10" ht="78" customHeight="1" x14ac:dyDescent="0.3">
      <c r="G51" s="59"/>
      <c r="H51" s="59"/>
      <c r="I51" s="59"/>
      <c r="J51" s="60"/>
    </row>
    <row r="52" spans="7:10" ht="78" customHeight="1" x14ac:dyDescent="0.3">
      <c r="G52" s="59"/>
      <c r="H52" s="59"/>
      <c r="I52" s="59"/>
      <c r="J52" s="60"/>
    </row>
    <row r="53" spans="7:10" ht="78" customHeight="1" x14ac:dyDescent="0.3">
      <c r="G53" s="59"/>
      <c r="H53" s="59"/>
      <c r="I53" s="59"/>
      <c r="J53" s="60"/>
    </row>
    <row r="54" spans="7:10" ht="78" customHeight="1" x14ac:dyDescent="0.3">
      <c r="G54" s="59"/>
      <c r="H54" s="59"/>
      <c r="I54" s="59"/>
      <c r="J54" s="60"/>
    </row>
    <row r="55" spans="7:10" ht="78" customHeight="1" x14ac:dyDescent="0.3">
      <c r="G55" s="59"/>
      <c r="H55" s="59"/>
      <c r="I55" s="59"/>
      <c r="J55" s="60"/>
    </row>
    <row r="56" spans="7:10" ht="78" customHeight="1" x14ac:dyDescent="0.3">
      <c r="G56" s="59"/>
      <c r="H56" s="59"/>
      <c r="I56" s="59"/>
      <c r="J56" s="60"/>
    </row>
    <row r="57" spans="7:10" ht="78" customHeight="1" x14ac:dyDescent="0.3">
      <c r="G57" s="59"/>
      <c r="H57" s="59"/>
      <c r="I57" s="59"/>
      <c r="J57" s="60"/>
    </row>
    <row r="58" spans="7:10" ht="78" customHeight="1" x14ac:dyDescent="0.3">
      <c r="G58" s="59"/>
      <c r="H58" s="59"/>
      <c r="I58" s="59"/>
      <c r="J58" s="60"/>
    </row>
    <row r="59" spans="7:10" ht="78" customHeight="1" x14ac:dyDescent="0.3">
      <c r="G59" s="59"/>
      <c r="H59" s="59"/>
      <c r="I59" s="59"/>
      <c r="J59" s="60"/>
    </row>
    <row r="60" spans="7:10" ht="78" customHeight="1" x14ac:dyDescent="0.3">
      <c r="G60" s="59"/>
      <c r="H60" s="59"/>
      <c r="I60" s="59"/>
      <c r="J60" s="60"/>
    </row>
    <row r="61" spans="7:10" ht="78" customHeight="1" x14ac:dyDescent="0.3">
      <c r="G61" s="59"/>
      <c r="H61" s="59"/>
      <c r="I61" s="59"/>
      <c r="J61" s="60"/>
    </row>
    <row r="62" spans="7:10" ht="78" customHeight="1" x14ac:dyDescent="0.3">
      <c r="G62" s="59"/>
      <c r="H62" s="59"/>
      <c r="I62" s="59"/>
      <c r="J62" s="60"/>
    </row>
    <row r="63" spans="7:10" ht="78" customHeight="1" x14ac:dyDescent="0.3">
      <c r="G63" s="59"/>
      <c r="H63" s="59"/>
      <c r="I63" s="59"/>
      <c r="J63" s="60"/>
    </row>
    <row r="64" spans="7:10" ht="78" customHeight="1" x14ac:dyDescent="0.3">
      <c r="G64" s="59"/>
      <c r="H64" s="59"/>
      <c r="I64" s="59"/>
      <c r="J64" s="60"/>
    </row>
    <row r="65" spans="7:10" ht="78" customHeight="1" x14ac:dyDescent="0.3">
      <c r="G65" s="59"/>
      <c r="H65" s="59"/>
      <c r="I65" s="59"/>
      <c r="J65" s="60"/>
    </row>
    <row r="66" spans="7:10" ht="78" customHeight="1" x14ac:dyDescent="0.3">
      <c r="G66" s="59"/>
      <c r="H66" s="59"/>
      <c r="I66" s="59"/>
      <c r="J66" s="60"/>
    </row>
    <row r="67" spans="7:10" ht="78" customHeight="1" x14ac:dyDescent="0.3">
      <c r="G67" s="59"/>
      <c r="H67" s="59"/>
      <c r="I67" s="59"/>
      <c r="J67" s="60"/>
    </row>
    <row r="68" spans="7:10" ht="78" customHeight="1" x14ac:dyDescent="0.3">
      <c r="G68" s="59"/>
      <c r="H68" s="59"/>
      <c r="I68" s="59"/>
      <c r="J68" s="60"/>
    </row>
    <row r="69" spans="7:10" ht="78" customHeight="1" x14ac:dyDescent="0.3">
      <c r="G69" s="59"/>
      <c r="H69" s="59"/>
      <c r="I69" s="59"/>
      <c r="J69" s="60"/>
    </row>
    <row r="70" spans="7:10" ht="78" customHeight="1" x14ac:dyDescent="0.3">
      <c r="G70" s="59"/>
      <c r="H70" s="59"/>
      <c r="I70" s="59"/>
      <c r="J70" s="60"/>
    </row>
    <row r="71" spans="7:10" ht="78" customHeight="1" x14ac:dyDescent="0.3">
      <c r="G71" s="59"/>
      <c r="H71" s="59"/>
      <c r="I71" s="59"/>
      <c r="J71" s="60"/>
    </row>
    <row r="72" spans="7:10" ht="78" customHeight="1" x14ac:dyDescent="0.3">
      <c r="G72" s="59"/>
      <c r="H72" s="59"/>
      <c r="I72" s="59"/>
      <c r="J72" s="60"/>
    </row>
    <row r="73" spans="7:10" ht="78" customHeight="1" x14ac:dyDescent="0.3">
      <c r="G73" s="59"/>
      <c r="H73" s="59"/>
      <c r="I73" s="59"/>
      <c r="J73" s="60"/>
    </row>
    <row r="74" spans="7:10" ht="78" customHeight="1" x14ac:dyDescent="0.3">
      <c r="G74" s="59"/>
      <c r="H74" s="59"/>
      <c r="I74" s="59"/>
      <c r="J74" s="60"/>
    </row>
    <row r="75" spans="7:10" ht="78" customHeight="1" x14ac:dyDescent="0.3">
      <c r="G75" s="59"/>
      <c r="H75" s="59"/>
      <c r="I75" s="59"/>
      <c r="J75" s="60"/>
    </row>
    <row r="76" spans="7:10" ht="78" customHeight="1" x14ac:dyDescent="0.3">
      <c r="G76" s="59"/>
      <c r="H76" s="59"/>
      <c r="I76" s="59"/>
      <c r="J76" s="60"/>
    </row>
    <row r="77" spans="7:10" ht="78" customHeight="1" x14ac:dyDescent="0.3">
      <c r="G77" s="59"/>
      <c r="H77" s="59"/>
      <c r="I77" s="59"/>
      <c r="J77" s="60"/>
    </row>
    <row r="78" spans="7:10" ht="78" customHeight="1" x14ac:dyDescent="0.3">
      <c r="G78" s="59"/>
      <c r="H78" s="59"/>
      <c r="I78" s="59"/>
      <c r="J78" s="60"/>
    </row>
    <row r="79" spans="7:10" ht="78" customHeight="1" x14ac:dyDescent="0.3">
      <c r="G79" s="59"/>
      <c r="H79" s="59"/>
      <c r="I79" s="59"/>
      <c r="J79" s="60"/>
    </row>
    <row r="80" spans="7:10" ht="78" customHeight="1" x14ac:dyDescent="0.3">
      <c r="G80" s="59"/>
      <c r="H80" s="59"/>
      <c r="I80" s="59"/>
      <c r="J80" s="60"/>
    </row>
    <row r="81" spans="7:10" ht="78" customHeight="1" x14ac:dyDescent="0.3">
      <c r="G81" s="59"/>
      <c r="H81" s="59"/>
      <c r="I81" s="59"/>
      <c r="J81" s="60"/>
    </row>
    <row r="82" spans="7:10" ht="78" customHeight="1" x14ac:dyDescent="0.3">
      <c r="H82" s="62"/>
    </row>
    <row r="83" spans="7:10" ht="78" customHeight="1" x14ac:dyDescent="0.3">
      <c r="H83" s="62"/>
    </row>
    <row r="84" spans="7:10" ht="78" customHeight="1" x14ac:dyDescent="0.3">
      <c r="H84" s="62"/>
    </row>
    <row r="85" spans="7:10" ht="78" customHeight="1" x14ac:dyDescent="0.3">
      <c r="H85" s="62"/>
    </row>
    <row r="86" spans="7:10" ht="78" customHeight="1" x14ac:dyDescent="0.3">
      <c r="H86" s="62"/>
    </row>
    <row r="87" spans="7:10" ht="78" customHeight="1" x14ac:dyDescent="0.3">
      <c r="H87" s="62"/>
    </row>
    <row r="88" spans="7:10" ht="78" customHeight="1" x14ac:dyDescent="0.3">
      <c r="H88" s="62"/>
    </row>
    <row r="89" spans="7:10" ht="78" customHeight="1" x14ac:dyDescent="0.3">
      <c r="H89" s="62"/>
    </row>
    <row r="90" spans="7:10" ht="78" customHeight="1" x14ac:dyDescent="0.3">
      <c r="H90" s="62"/>
    </row>
    <row r="91" spans="7:10" ht="78" customHeight="1" x14ac:dyDescent="0.3">
      <c r="H91" s="62"/>
    </row>
    <row r="92" spans="7:10" ht="78" customHeight="1" x14ac:dyDescent="0.3">
      <c r="H92" s="62"/>
    </row>
    <row r="93" spans="7:10" ht="78" customHeight="1" x14ac:dyDescent="0.3">
      <c r="H93" s="62"/>
    </row>
    <row r="94" spans="7:10" ht="78" customHeight="1" x14ac:dyDescent="0.3">
      <c r="H94" s="62"/>
    </row>
    <row r="95" spans="7:10" ht="78" customHeight="1" x14ac:dyDescent="0.3">
      <c r="H95" s="62"/>
    </row>
    <row r="96" spans="7:10" ht="78" customHeight="1" x14ac:dyDescent="0.3">
      <c r="H96" s="62"/>
    </row>
    <row r="97" spans="8:8" ht="78" customHeight="1" x14ac:dyDescent="0.3">
      <c r="H97" s="62"/>
    </row>
    <row r="98" spans="8:8" ht="78" customHeight="1" x14ac:dyDescent="0.3">
      <c r="H98" s="62"/>
    </row>
    <row r="99" spans="8:8" ht="78" customHeight="1" x14ac:dyDescent="0.3">
      <c r="H99" s="62"/>
    </row>
    <row r="100" spans="8:8" ht="78" customHeight="1" x14ac:dyDescent="0.3">
      <c r="H100" s="62"/>
    </row>
    <row r="101" spans="8:8" ht="78" customHeight="1" x14ac:dyDescent="0.3">
      <c r="H101" s="62"/>
    </row>
    <row r="102" spans="8:8" ht="78" customHeight="1" x14ac:dyDescent="0.3">
      <c r="H102" s="62"/>
    </row>
    <row r="103" spans="8:8" ht="78" customHeight="1" x14ac:dyDescent="0.3">
      <c r="H103" s="62"/>
    </row>
    <row r="104" spans="8:8" ht="78" customHeight="1" x14ac:dyDescent="0.3">
      <c r="H104" s="62"/>
    </row>
    <row r="105" spans="8:8" ht="78" customHeight="1" x14ac:dyDescent="0.3">
      <c r="H105" s="62"/>
    </row>
    <row r="106" spans="8:8" ht="78" customHeight="1" x14ac:dyDescent="0.3">
      <c r="H106" s="62"/>
    </row>
    <row r="107" spans="8:8" ht="78" customHeight="1" x14ac:dyDescent="0.3">
      <c r="H107" s="62"/>
    </row>
    <row r="108" spans="8:8" ht="78" customHeight="1" x14ac:dyDescent="0.3">
      <c r="H108" s="62"/>
    </row>
    <row r="109" spans="8:8" ht="78" customHeight="1" x14ac:dyDescent="0.3">
      <c r="H109" s="62"/>
    </row>
    <row r="110" spans="8:8" ht="78" customHeight="1" x14ac:dyDescent="0.3">
      <c r="H110" s="62"/>
    </row>
    <row r="111" spans="8:8" ht="78" customHeight="1" x14ac:dyDescent="0.3">
      <c r="H111" s="62"/>
    </row>
    <row r="112" spans="8:8" ht="78" customHeight="1" x14ac:dyDescent="0.3">
      <c r="H112" s="62"/>
    </row>
    <row r="113" spans="8:8" ht="78" customHeight="1" x14ac:dyDescent="0.3">
      <c r="H113" s="62"/>
    </row>
    <row r="114" spans="8:8" ht="78" customHeight="1" x14ac:dyDescent="0.3">
      <c r="H114" s="62"/>
    </row>
    <row r="115" spans="8:8" ht="78" customHeight="1" x14ac:dyDescent="0.3">
      <c r="H115" s="62"/>
    </row>
    <row r="116" spans="8:8" ht="78" customHeight="1" x14ac:dyDescent="0.3">
      <c r="H116" s="62"/>
    </row>
    <row r="117" spans="8:8" ht="78" customHeight="1" x14ac:dyDescent="0.3">
      <c r="H117" s="62"/>
    </row>
    <row r="118" spans="8:8" ht="78" customHeight="1" x14ac:dyDescent="0.3">
      <c r="H118" s="62"/>
    </row>
    <row r="119" spans="8:8" ht="78" customHeight="1" x14ac:dyDescent="0.3">
      <c r="H119" s="62"/>
    </row>
    <row r="120" spans="8:8" ht="78" customHeight="1" x14ac:dyDescent="0.3">
      <c r="H120" s="62"/>
    </row>
    <row r="121" spans="8:8" ht="78" customHeight="1" x14ac:dyDescent="0.3">
      <c r="H121" s="62"/>
    </row>
    <row r="122" spans="8:8" ht="78" customHeight="1" x14ac:dyDescent="0.3">
      <c r="H122" s="62"/>
    </row>
    <row r="123" spans="8:8" ht="78" customHeight="1" x14ac:dyDescent="0.3">
      <c r="H123" s="62"/>
    </row>
    <row r="124" spans="8:8" ht="78" customHeight="1" x14ac:dyDescent="0.3">
      <c r="H124" s="62"/>
    </row>
    <row r="125" spans="8:8" ht="78" customHeight="1" x14ac:dyDescent="0.3">
      <c r="H125" s="62"/>
    </row>
    <row r="126" spans="8:8" ht="78" customHeight="1" x14ac:dyDescent="0.3">
      <c r="H126" s="62"/>
    </row>
    <row r="127" spans="8:8" ht="78" customHeight="1" x14ac:dyDescent="0.3">
      <c r="H127" s="62"/>
    </row>
    <row r="128" spans="8:8" ht="78" customHeight="1" x14ac:dyDescent="0.3">
      <c r="H128" s="62"/>
    </row>
    <row r="129" spans="8:8" ht="78" customHeight="1" x14ac:dyDescent="0.3">
      <c r="H129" s="62"/>
    </row>
    <row r="130" spans="8:8" ht="78" customHeight="1" x14ac:dyDescent="0.3">
      <c r="H130" s="62"/>
    </row>
    <row r="131" spans="8:8" ht="78" customHeight="1" x14ac:dyDescent="0.3">
      <c r="H131" s="62"/>
    </row>
    <row r="132" spans="8:8" ht="78" customHeight="1" x14ac:dyDescent="0.3">
      <c r="H132" s="62"/>
    </row>
    <row r="133" spans="8:8" ht="78" customHeight="1" x14ac:dyDescent="0.3">
      <c r="H133" s="62"/>
    </row>
    <row r="134" spans="8:8" ht="78" customHeight="1" x14ac:dyDescent="0.3">
      <c r="H134" s="62"/>
    </row>
    <row r="135" spans="8:8" ht="78" customHeight="1" x14ac:dyDescent="0.3">
      <c r="H135" s="62"/>
    </row>
    <row r="136" spans="8:8" ht="78" customHeight="1" x14ac:dyDescent="0.3">
      <c r="H136" s="62"/>
    </row>
    <row r="137" spans="8:8" ht="78" customHeight="1" x14ac:dyDescent="0.3">
      <c r="H137" s="62"/>
    </row>
    <row r="138" spans="8:8" ht="78" customHeight="1" x14ac:dyDescent="0.3">
      <c r="H138" s="62"/>
    </row>
    <row r="139" spans="8:8" ht="78" customHeight="1" x14ac:dyDescent="0.3">
      <c r="H139" s="62"/>
    </row>
    <row r="140" spans="8:8" ht="78" customHeight="1" x14ac:dyDescent="0.3">
      <c r="H140" s="62"/>
    </row>
    <row r="141" spans="8:8" ht="78" customHeight="1" x14ac:dyDescent="0.3">
      <c r="H141" s="62"/>
    </row>
    <row r="142" spans="8:8" ht="78" customHeight="1" x14ac:dyDescent="0.3">
      <c r="H142" s="62"/>
    </row>
    <row r="143" spans="8:8" ht="78" customHeight="1" x14ac:dyDescent="0.3">
      <c r="H143" s="62"/>
    </row>
    <row r="144" spans="8:8" ht="78" customHeight="1" x14ac:dyDescent="0.3">
      <c r="H144" s="62"/>
    </row>
    <row r="145" spans="8:8" ht="78" customHeight="1" x14ac:dyDescent="0.3">
      <c r="H145" s="62"/>
    </row>
    <row r="146" spans="8:8" ht="78" customHeight="1" x14ac:dyDescent="0.3">
      <c r="H146" s="62"/>
    </row>
    <row r="147" spans="8:8" ht="78" customHeight="1" x14ac:dyDescent="0.3">
      <c r="H147" s="62"/>
    </row>
    <row r="148" spans="8:8" ht="78" customHeight="1" x14ac:dyDescent="0.3">
      <c r="H148" s="62"/>
    </row>
    <row r="149" spans="8:8" ht="78" customHeight="1" x14ac:dyDescent="0.3">
      <c r="H149" s="62"/>
    </row>
    <row r="150" spans="8:8" ht="78" customHeight="1" x14ac:dyDescent="0.3">
      <c r="H150" s="62"/>
    </row>
    <row r="151" spans="8:8" ht="78" customHeight="1" x14ac:dyDescent="0.3">
      <c r="H151" s="62"/>
    </row>
    <row r="152" spans="8:8" ht="78" customHeight="1" x14ac:dyDescent="0.3">
      <c r="H152" s="62"/>
    </row>
    <row r="153" spans="8:8" ht="78" customHeight="1" x14ac:dyDescent="0.3">
      <c r="H153" s="62"/>
    </row>
    <row r="154" spans="8:8" ht="78" customHeight="1" x14ac:dyDescent="0.3">
      <c r="H154" s="62"/>
    </row>
    <row r="155" spans="8:8" ht="78" customHeight="1" x14ac:dyDescent="0.3">
      <c r="H155" s="62"/>
    </row>
    <row r="156" spans="8:8" ht="78" customHeight="1" x14ac:dyDescent="0.3">
      <c r="H156" s="62"/>
    </row>
    <row r="157" spans="8:8" ht="78" customHeight="1" x14ac:dyDescent="0.3">
      <c r="H157" s="62"/>
    </row>
    <row r="158" spans="8:8" ht="78" customHeight="1" x14ac:dyDescent="0.3">
      <c r="H158" s="62"/>
    </row>
    <row r="159" spans="8:8" ht="78" customHeight="1" x14ac:dyDescent="0.3">
      <c r="H159" s="62"/>
    </row>
    <row r="160" spans="8:8" ht="78" customHeight="1" x14ac:dyDescent="0.3">
      <c r="H160" s="62"/>
    </row>
    <row r="161" spans="8:8" ht="78" customHeight="1" x14ac:dyDescent="0.3">
      <c r="H161" s="62"/>
    </row>
    <row r="162" spans="8:8" ht="78" customHeight="1" x14ac:dyDescent="0.3">
      <c r="H162" s="62"/>
    </row>
    <row r="163" spans="8:8" ht="78" customHeight="1" x14ac:dyDescent="0.3">
      <c r="H163" s="62"/>
    </row>
    <row r="164" spans="8:8" ht="78" customHeight="1" x14ac:dyDescent="0.3">
      <c r="H164" s="62"/>
    </row>
    <row r="165" spans="8:8" ht="78" customHeight="1" x14ac:dyDescent="0.3">
      <c r="H165" s="62"/>
    </row>
    <row r="166" spans="8:8" ht="78" customHeight="1" x14ac:dyDescent="0.3">
      <c r="H166" s="62"/>
    </row>
    <row r="167" spans="8:8" ht="78" customHeight="1" x14ac:dyDescent="0.3">
      <c r="H167" s="62"/>
    </row>
    <row r="168" spans="8:8" ht="78" customHeight="1" x14ac:dyDescent="0.3">
      <c r="H168" s="62"/>
    </row>
    <row r="169" spans="8:8" ht="78" customHeight="1" x14ac:dyDescent="0.3">
      <c r="H169" s="62"/>
    </row>
    <row r="170" spans="8:8" ht="78" customHeight="1" x14ac:dyDescent="0.3">
      <c r="H170" s="62"/>
    </row>
    <row r="171" spans="8:8" ht="78" customHeight="1" x14ac:dyDescent="0.3">
      <c r="H171" s="62"/>
    </row>
    <row r="172" spans="8:8" ht="78" customHeight="1" x14ac:dyDescent="0.3">
      <c r="H172" s="62"/>
    </row>
    <row r="173" spans="8:8" ht="78" customHeight="1" x14ac:dyDescent="0.3">
      <c r="H173" s="62"/>
    </row>
    <row r="174" spans="8:8" ht="78" customHeight="1" x14ac:dyDescent="0.3">
      <c r="H174" s="62"/>
    </row>
    <row r="175" spans="8:8" ht="78" customHeight="1" x14ac:dyDescent="0.3">
      <c r="H175" s="62"/>
    </row>
    <row r="176" spans="8:8" ht="78" customHeight="1" x14ac:dyDescent="0.3">
      <c r="H176" s="62"/>
    </row>
    <row r="177" spans="8:8" ht="78" customHeight="1" x14ac:dyDescent="0.3">
      <c r="H177" s="62"/>
    </row>
    <row r="178" spans="8:8" ht="78" customHeight="1" x14ac:dyDescent="0.3">
      <c r="H178" s="62"/>
    </row>
    <row r="179" spans="8:8" ht="78" customHeight="1" x14ac:dyDescent="0.3">
      <c r="H179" s="62"/>
    </row>
    <row r="180" spans="8:8" ht="78" customHeight="1" x14ac:dyDescent="0.3">
      <c r="H180" s="62"/>
    </row>
    <row r="181" spans="8:8" ht="78" customHeight="1" x14ac:dyDescent="0.3">
      <c r="H181" s="62"/>
    </row>
    <row r="182" spans="8:8" ht="78" customHeight="1" x14ac:dyDescent="0.3">
      <c r="H182" s="62"/>
    </row>
    <row r="183" spans="8:8" ht="78" customHeight="1" x14ac:dyDescent="0.3">
      <c r="H183" s="62"/>
    </row>
    <row r="184" spans="8:8" ht="78" customHeight="1" x14ac:dyDescent="0.3">
      <c r="H184" s="62"/>
    </row>
    <row r="185" spans="8:8" ht="78" customHeight="1" x14ac:dyDescent="0.3">
      <c r="H185" s="62"/>
    </row>
    <row r="186" spans="8:8" ht="78" customHeight="1" x14ac:dyDescent="0.3">
      <c r="H186" s="62"/>
    </row>
    <row r="187" spans="8:8" ht="78" customHeight="1" x14ac:dyDescent="0.3">
      <c r="H187" s="62"/>
    </row>
    <row r="188" spans="8:8" ht="78" customHeight="1" x14ac:dyDescent="0.3">
      <c r="H188" s="62"/>
    </row>
    <row r="189" spans="8:8" ht="78" customHeight="1" x14ac:dyDescent="0.3">
      <c r="H189" s="62"/>
    </row>
    <row r="190" spans="8:8" ht="78" customHeight="1" x14ac:dyDescent="0.3">
      <c r="H190" s="62"/>
    </row>
    <row r="191" spans="8:8" ht="78" customHeight="1" x14ac:dyDescent="0.3">
      <c r="H191" s="62"/>
    </row>
    <row r="192" spans="8:8" ht="78" customHeight="1" x14ac:dyDescent="0.3">
      <c r="H192" s="62"/>
    </row>
    <row r="193" spans="8:8" ht="78" customHeight="1" x14ac:dyDescent="0.3">
      <c r="H193" s="62"/>
    </row>
    <row r="194" spans="8:8" ht="78" customHeight="1" x14ac:dyDescent="0.3">
      <c r="H194" s="62"/>
    </row>
    <row r="195" spans="8:8" ht="78" customHeight="1" x14ac:dyDescent="0.3">
      <c r="H195" s="62"/>
    </row>
    <row r="196" spans="8:8" ht="78" customHeight="1" x14ac:dyDescent="0.3">
      <c r="H196" s="62"/>
    </row>
    <row r="197" spans="8:8" ht="78" customHeight="1" x14ac:dyDescent="0.3">
      <c r="H197" s="62"/>
    </row>
    <row r="198" spans="8:8" ht="78" customHeight="1" x14ac:dyDescent="0.3">
      <c r="H198" s="62"/>
    </row>
    <row r="199" spans="8:8" ht="78" customHeight="1" x14ac:dyDescent="0.3">
      <c r="H199" s="62"/>
    </row>
    <row r="200" spans="8:8" ht="78" customHeight="1" x14ac:dyDescent="0.3">
      <c r="H200" s="62"/>
    </row>
    <row r="201" spans="8:8" ht="78" customHeight="1" x14ac:dyDescent="0.3">
      <c r="H201" s="62"/>
    </row>
    <row r="202" spans="8:8" ht="78" customHeight="1" x14ac:dyDescent="0.3">
      <c r="H202" s="62"/>
    </row>
    <row r="203" spans="8:8" ht="78" customHeight="1" x14ac:dyDescent="0.3">
      <c r="H203" s="62"/>
    </row>
    <row r="204" spans="8:8" ht="78" customHeight="1" x14ac:dyDescent="0.3">
      <c r="H204" s="62"/>
    </row>
    <row r="205" spans="8:8" ht="78" customHeight="1" x14ac:dyDescent="0.3">
      <c r="H205" s="62"/>
    </row>
    <row r="206" spans="8:8" ht="78" customHeight="1" x14ac:dyDescent="0.3">
      <c r="H206" s="62"/>
    </row>
    <row r="207" spans="8:8" ht="78" customHeight="1" x14ac:dyDescent="0.3">
      <c r="H207" s="62"/>
    </row>
    <row r="208" spans="8:8" ht="78" customHeight="1" x14ac:dyDescent="0.3">
      <c r="H208" s="62"/>
    </row>
    <row r="209" spans="8:8" ht="78" customHeight="1" x14ac:dyDescent="0.3">
      <c r="H209" s="62"/>
    </row>
    <row r="210" spans="8:8" ht="78" customHeight="1" x14ac:dyDescent="0.3">
      <c r="H210" s="62"/>
    </row>
    <row r="211" spans="8:8" ht="78" customHeight="1" x14ac:dyDescent="0.3">
      <c r="H211" s="62"/>
    </row>
    <row r="212" spans="8:8" ht="78" customHeight="1" x14ac:dyDescent="0.3">
      <c r="H212" s="62"/>
    </row>
    <row r="213" spans="8:8" ht="78" customHeight="1" x14ac:dyDescent="0.3">
      <c r="H213" s="62"/>
    </row>
    <row r="214" spans="8:8" ht="78" customHeight="1" x14ac:dyDescent="0.3">
      <c r="H214" s="62"/>
    </row>
    <row r="215" spans="8:8" ht="78" customHeight="1" x14ac:dyDescent="0.3">
      <c r="H215" s="62"/>
    </row>
    <row r="216" spans="8:8" ht="78" customHeight="1" x14ac:dyDescent="0.3">
      <c r="H216" s="62"/>
    </row>
    <row r="217" spans="8:8" ht="78" customHeight="1" x14ac:dyDescent="0.3">
      <c r="H217" s="62"/>
    </row>
    <row r="218" spans="8:8" ht="78" customHeight="1" x14ac:dyDescent="0.3">
      <c r="H218" s="62"/>
    </row>
    <row r="219" spans="8:8" ht="78" customHeight="1" x14ac:dyDescent="0.3">
      <c r="H219" s="62"/>
    </row>
    <row r="220" spans="8:8" ht="78" customHeight="1" x14ac:dyDescent="0.3">
      <c r="H220" s="62"/>
    </row>
    <row r="221" spans="8:8" ht="78" customHeight="1" x14ac:dyDescent="0.3">
      <c r="H221" s="62"/>
    </row>
    <row r="222" spans="8:8" ht="78" customHeight="1" x14ac:dyDescent="0.3">
      <c r="H222" s="62"/>
    </row>
    <row r="223" spans="8:8" ht="78" customHeight="1" x14ac:dyDescent="0.3">
      <c r="H223" s="62"/>
    </row>
    <row r="224" spans="8:8" ht="78" customHeight="1" x14ac:dyDescent="0.3">
      <c r="H224" s="62"/>
    </row>
    <row r="225" spans="8:8" ht="78" customHeight="1" x14ac:dyDescent="0.3">
      <c r="H225" s="62"/>
    </row>
    <row r="226" spans="8:8" ht="78" customHeight="1" x14ac:dyDescent="0.3">
      <c r="H226" s="62"/>
    </row>
    <row r="227" spans="8:8" ht="78" customHeight="1" x14ac:dyDescent="0.3">
      <c r="H227" s="62"/>
    </row>
    <row r="228" spans="8:8" ht="78" customHeight="1" x14ac:dyDescent="0.3">
      <c r="H228" s="62"/>
    </row>
    <row r="229" spans="8:8" ht="78" customHeight="1" x14ac:dyDescent="0.3">
      <c r="H229" s="62"/>
    </row>
    <row r="230" spans="8:8" ht="78" customHeight="1" x14ac:dyDescent="0.3">
      <c r="H230" s="62"/>
    </row>
    <row r="231" spans="8:8" ht="78" customHeight="1" x14ac:dyDescent="0.3">
      <c r="H231" s="62"/>
    </row>
    <row r="232" spans="8:8" ht="78" customHeight="1" x14ac:dyDescent="0.3">
      <c r="H232" s="62"/>
    </row>
    <row r="233" spans="8:8" ht="78" customHeight="1" x14ac:dyDescent="0.3">
      <c r="H233" s="62"/>
    </row>
    <row r="234" spans="8:8" ht="78" customHeight="1" x14ac:dyDescent="0.3">
      <c r="H234" s="62"/>
    </row>
    <row r="235" spans="8:8" ht="78" customHeight="1" x14ac:dyDescent="0.3">
      <c r="H235" s="62"/>
    </row>
    <row r="236" spans="8:8" ht="78" customHeight="1" x14ac:dyDescent="0.3">
      <c r="H236" s="62"/>
    </row>
    <row r="237" spans="8:8" ht="78" customHeight="1" x14ac:dyDescent="0.3">
      <c r="H237" s="62"/>
    </row>
    <row r="238" spans="8:8" ht="78" customHeight="1" x14ac:dyDescent="0.3">
      <c r="H238" s="62"/>
    </row>
    <row r="239" spans="8:8" ht="78" customHeight="1" x14ac:dyDescent="0.3">
      <c r="H239" s="62"/>
    </row>
    <row r="240" spans="8:8" ht="78" customHeight="1" x14ac:dyDescent="0.3">
      <c r="H240" s="62"/>
    </row>
    <row r="241" spans="8:8" ht="78" customHeight="1" x14ac:dyDescent="0.3">
      <c r="H241" s="62"/>
    </row>
    <row r="242" spans="8:8" ht="78" customHeight="1" x14ac:dyDescent="0.3">
      <c r="H242" s="62"/>
    </row>
    <row r="243" spans="8:8" ht="78" customHeight="1" x14ac:dyDescent="0.3">
      <c r="H243" s="62"/>
    </row>
    <row r="244" spans="8:8" ht="78" customHeight="1" x14ac:dyDescent="0.3">
      <c r="H244" s="62"/>
    </row>
    <row r="245" spans="8:8" ht="78" customHeight="1" x14ac:dyDescent="0.3">
      <c r="H245" s="62"/>
    </row>
    <row r="246" spans="8:8" ht="78" customHeight="1" x14ac:dyDescent="0.3">
      <c r="H246" s="62"/>
    </row>
    <row r="247" spans="8:8" ht="78" customHeight="1" x14ac:dyDescent="0.3">
      <c r="H247" s="62"/>
    </row>
    <row r="248" spans="8:8" ht="78" customHeight="1" x14ac:dyDescent="0.3">
      <c r="H248" s="62"/>
    </row>
    <row r="249" spans="8:8" ht="78" customHeight="1" x14ac:dyDescent="0.3">
      <c r="H249" s="62"/>
    </row>
    <row r="250" spans="8:8" ht="78" customHeight="1" x14ac:dyDescent="0.3">
      <c r="H250" s="62"/>
    </row>
    <row r="251" spans="8:8" ht="78" customHeight="1" x14ac:dyDescent="0.3">
      <c r="H251" s="62"/>
    </row>
    <row r="252" spans="8:8" ht="78" customHeight="1" x14ac:dyDescent="0.3">
      <c r="H252" s="62"/>
    </row>
    <row r="253" spans="8:8" ht="78" customHeight="1" x14ac:dyDescent="0.3">
      <c r="H253" s="62"/>
    </row>
    <row r="254" spans="8:8" ht="78" customHeight="1" x14ac:dyDescent="0.3">
      <c r="H254" s="62"/>
    </row>
    <row r="255" spans="8:8" ht="78" customHeight="1" x14ac:dyDescent="0.3">
      <c r="H255" s="62"/>
    </row>
    <row r="256" spans="8:8" ht="78" customHeight="1" x14ac:dyDescent="0.3">
      <c r="H256" s="62"/>
    </row>
    <row r="257" spans="8:8" ht="78" customHeight="1" x14ac:dyDescent="0.3">
      <c r="H257" s="62"/>
    </row>
    <row r="258" spans="8:8" ht="78" customHeight="1" x14ac:dyDescent="0.3">
      <c r="H258" s="62"/>
    </row>
    <row r="259" spans="8:8" ht="78" customHeight="1" x14ac:dyDescent="0.3">
      <c r="H259" s="62"/>
    </row>
    <row r="260" spans="8:8" ht="78" customHeight="1" x14ac:dyDescent="0.3">
      <c r="H260" s="62"/>
    </row>
    <row r="261" spans="8:8" ht="78" customHeight="1" x14ac:dyDescent="0.3">
      <c r="H261" s="62"/>
    </row>
    <row r="262" spans="8:8" ht="78" customHeight="1" x14ac:dyDescent="0.3">
      <c r="H262" s="62"/>
    </row>
    <row r="263" spans="8:8" ht="78" customHeight="1" x14ac:dyDescent="0.3">
      <c r="H263" s="62"/>
    </row>
    <row r="264" spans="8:8" ht="78" customHeight="1" x14ac:dyDescent="0.3">
      <c r="H264" s="62"/>
    </row>
    <row r="265" spans="8:8" ht="78" customHeight="1" x14ac:dyDescent="0.3">
      <c r="H265" s="62"/>
    </row>
    <row r="266" spans="8:8" ht="78" customHeight="1" x14ac:dyDescent="0.3">
      <c r="H266" s="62"/>
    </row>
    <row r="267" spans="8:8" ht="78" customHeight="1" x14ac:dyDescent="0.3">
      <c r="H267" s="62"/>
    </row>
    <row r="268" spans="8:8" ht="78" customHeight="1" x14ac:dyDescent="0.3">
      <c r="H268" s="62"/>
    </row>
    <row r="269" spans="8:8" ht="78" customHeight="1" x14ac:dyDescent="0.3">
      <c r="H269" s="62"/>
    </row>
    <row r="270" spans="8:8" ht="78" customHeight="1" x14ac:dyDescent="0.3">
      <c r="H270" s="62"/>
    </row>
    <row r="271" spans="8:8" ht="78" customHeight="1" x14ac:dyDescent="0.3">
      <c r="H271" s="62"/>
    </row>
    <row r="272" spans="8:8" ht="78" customHeight="1" x14ac:dyDescent="0.3">
      <c r="H272" s="62"/>
    </row>
    <row r="273" spans="8:8" ht="78" customHeight="1" x14ac:dyDescent="0.3">
      <c r="H273" s="62"/>
    </row>
    <row r="274" spans="8:8" ht="78" customHeight="1" x14ac:dyDescent="0.3">
      <c r="H274" s="62"/>
    </row>
    <row r="275" spans="8:8" ht="78" customHeight="1" x14ac:dyDescent="0.3">
      <c r="H275" s="62"/>
    </row>
    <row r="276" spans="8:8" ht="78" customHeight="1" x14ac:dyDescent="0.3">
      <c r="H276" s="62"/>
    </row>
    <row r="277" spans="8:8" ht="78" customHeight="1" x14ac:dyDescent="0.3">
      <c r="H277" s="62"/>
    </row>
    <row r="278" spans="8:8" ht="78" customHeight="1" x14ac:dyDescent="0.3">
      <c r="H278" s="62"/>
    </row>
    <row r="279" spans="8:8" ht="78" customHeight="1" x14ac:dyDescent="0.3">
      <c r="H279" s="62"/>
    </row>
    <row r="280" spans="8:8" ht="78" customHeight="1" x14ac:dyDescent="0.3">
      <c r="H280" s="62"/>
    </row>
    <row r="281" spans="8:8" ht="78" customHeight="1" x14ac:dyDescent="0.3">
      <c r="H281" s="62"/>
    </row>
    <row r="282" spans="8:8" ht="78" customHeight="1" x14ac:dyDescent="0.3">
      <c r="H282" s="62"/>
    </row>
    <row r="283" spans="8:8" ht="78" customHeight="1" x14ac:dyDescent="0.3">
      <c r="H283" s="62"/>
    </row>
    <row r="284" spans="8:8" ht="78" customHeight="1" x14ac:dyDescent="0.3">
      <c r="H284" s="62"/>
    </row>
    <row r="285" spans="8:8" ht="78" customHeight="1" x14ac:dyDescent="0.3">
      <c r="H285" s="62"/>
    </row>
    <row r="286" spans="8:8" ht="78" customHeight="1" x14ac:dyDescent="0.3">
      <c r="H286" s="62"/>
    </row>
    <row r="287" spans="8:8" ht="78" customHeight="1" x14ac:dyDescent="0.3">
      <c r="H287" s="62"/>
    </row>
    <row r="288" spans="8:8" ht="78" customHeight="1" x14ac:dyDescent="0.3">
      <c r="H288" s="62"/>
    </row>
    <row r="289" spans="8:8" ht="78" customHeight="1" x14ac:dyDescent="0.3">
      <c r="H289" s="62"/>
    </row>
    <row r="290" spans="8:8" ht="78" customHeight="1" x14ac:dyDescent="0.3">
      <c r="H290" s="62"/>
    </row>
    <row r="291" spans="8:8" ht="78" customHeight="1" x14ac:dyDescent="0.3">
      <c r="H291" s="62"/>
    </row>
    <row r="292" spans="8:8" ht="78" customHeight="1" x14ac:dyDescent="0.3">
      <c r="H292" s="62"/>
    </row>
    <row r="293" spans="8:8" ht="78" customHeight="1" x14ac:dyDescent="0.3">
      <c r="H293" s="62"/>
    </row>
    <row r="294" spans="8:8" ht="78" customHeight="1" x14ac:dyDescent="0.3">
      <c r="H294" s="62"/>
    </row>
    <row r="295" spans="8:8" ht="78" customHeight="1" x14ac:dyDescent="0.3">
      <c r="H295" s="62"/>
    </row>
    <row r="296" spans="8:8" ht="78" customHeight="1" x14ac:dyDescent="0.3">
      <c r="H296" s="62"/>
    </row>
    <row r="297" spans="8:8" ht="78" customHeight="1" x14ac:dyDescent="0.3">
      <c r="H297" s="62"/>
    </row>
    <row r="298" spans="8:8" ht="78" customHeight="1" x14ac:dyDescent="0.3">
      <c r="H298" s="62"/>
    </row>
    <row r="299" spans="8:8" ht="78" customHeight="1" x14ac:dyDescent="0.3">
      <c r="H299" s="62"/>
    </row>
    <row r="300" spans="8:8" ht="78" customHeight="1" x14ac:dyDescent="0.3">
      <c r="H300" s="62"/>
    </row>
    <row r="301" spans="8:8" ht="78" customHeight="1" x14ac:dyDescent="0.3">
      <c r="H301" s="62"/>
    </row>
    <row r="302" spans="8:8" ht="78" customHeight="1" x14ac:dyDescent="0.3">
      <c r="H302" s="62"/>
    </row>
    <row r="303" spans="8:8" ht="78" customHeight="1" x14ac:dyDescent="0.3">
      <c r="H303" s="62"/>
    </row>
    <row r="304" spans="8:8" ht="78" customHeight="1" x14ac:dyDescent="0.3">
      <c r="H304" s="62"/>
    </row>
    <row r="305" spans="8:8" ht="78" customHeight="1" x14ac:dyDescent="0.3">
      <c r="H305" s="62"/>
    </row>
    <row r="306" spans="8:8" ht="78" customHeight="1" x14ac:dyDescent="0.3">
      <c r="H306" s="62"/>
    </row>
    <row r="307" spans="8:8" ht="78" customHeight="1" x14ac:dyDescent="0.3">
      <c r="H307" s="62"/>
    </row>
    <row r="308" spans="8:8" ht="78" customHeight="1" x14ac:dyDescent="0.3">
      <c r="H308" s="62"/>
    </row>
    <row r="309" spans="8:8" ht="78" customHeight="1" x14ac:dyDescent="0.3">
      <c r="H309" s="62"/>
    </row>
    <row r="310" spans="8:8" ht="78" customHeight="1" x14ac:dyDescent="0.3">
      <c r="H310" s="62"/>
    </row>
    <row r="311" spans="8:8" ht="78" customHeight="1" x14ac:dyDescent="0.3">
      <c r="H311" s="62"/>
    </row>
    <row r="312" spans="8:8" ht="78" customHeight="1" x14ac:dyDescent="0.3">
      <c r="H312" s="62"/>
    </row>
    <row r="313" spans="8:8" ht="78" customHeight="1" x14ac:dyDescent="0.3">
      <c r="H313" s="62"/>
    </row>
    <row r="314" spans="8:8" ht="78" customHeight="1" x14ac:dyDescent="0.3">
      <c r="H314" s="62"/>
    </row>
    <row r="315" spans="8:8" ht="78" customHeight="1" x14ac:dyDescent="0.3">
      <c r="H315" s="62"/>
    </row>
    <row r="316" spans="8:8" ht="78" customHeight="1" x14ac:dyDescent="0.3">
      <c r="H316" s="62"/>
    </row>
    <row r="317" spans="8:8" ht="78" customHeight="1" x14ac:dyDescent="0.3">
      <c r="H317" s="62"/>
    </row>
    <row r="318" spans="8:8" ht="78" customHeight="1" x14ac:dyDescent="0.3">
      <c r="H318" s="62"/>
    </row>
    <row r="319" spans="8:8" ht="78" customHeight="1" x14ac:dyDescent="0.3">
      <c r="H319" s="62"/>
    </row>
    <row r="320" spans="8:8" ht="78" customHeight="1" x14ac:dyDescent="0.3">
      <c r="H320" s="62"/>
    </row>
    <row r="321" spans="8:8" ht="78" customHeight="1" x14ac:dyDescent="0.3">
      <c r="H321" s="62"/>
    </row>
    <row r="322" spans="8:8" ht="78" customHeight="1" x14ac:dyDescent="0.3">
      <c r="H322" s="62"/>
    </row>
    <row r="323" spans="8:8" ht="78" customHeight="1" x14ac:dyDescent="0.3">
      <c r="H323" s="62"/>
    </row>
    <row r="324" spans="8:8" ht="78" customHeight="1" x14ac:dyDescent="0.3">
      <c r="H324" s="62"/>
    </row>
    <row r="325" spans="8:8" ht="78" customHeight="1" x14ac:dyDescent="0.3">
      <c r="H325" s="62"/>
    </row>
    <row r="326" spans="8:8" ht="78" customHeight="1" x14ac:dyDescent="0.3">
      <c r="H326" s="62"/>
    </row>
    <row r="327" spans="8:8" ht="78" customHeight="1" x14ac:dyDescent="0.3">
      <c r="H327" s="62"/>
    </row>
    <row r="328" spans="8:8" ht="78" customHeight="1" x14ac:dyDescent="0.3">
      <c r="H328" s="62"/>
    </row>
    <row r="329" spans="8:8" ht="78" customHeight="1" x14ac:dyDescent="0.3">
      <c r="H329" s="62"/>
    </row>
    <row r="330" spans="8:8" ht="78" customHeight="1" x14ac:dyDescent="0.3">
      <c r="H330" s="62"/>
    </row>
    <row r="331" spans="8:8" ht="78" customHeight="1" x14ac:dyDescent="0.3">
      <c r="H331" s="62"/>
    </row>
    <row r="332" spans="8:8" ht="78" customHeight="1" x14ac:dyDescent="0.3">
      <c r="H332" s="62"/>
    </row>
    <row r="333" spans="8:8" ht="78" customHeight="1" x14ac:dyDescent="0.3">
      <c r="H333" s="62"/>
    </row>
    <row r="334" spans="8:8" ht="78" customHeight="1" x14ac:dyDescent="0.3">
      <c r="H334" s="62"/>
    </row>
    <row r="335" spans="8:8" ht="78" customHeight="1" x14ac:dyDescent="0.3">
      <c r="H335" s="62"/>
    </row>
    <row r="336" spans="8:8" ht="78" customHeight="1" x14ac:dyDescent="0.3">
      <c r="H336" s="62"/>
    </row>
    <row r="337" spans="8:8" ht="78" customHeight="1" x14ac:dyDescent="0.3">
      <c r="H337" s="62"/>
    </row>
    <row r="338" spans="8:8" ht="78" customHeight="1" x14ac:dyDescent="0.3">
      <c r="H338" s="62"/>
    </row>
    <row r="339" spans="8:8" ht="78" customHeight="1" x14ac:dyDescent="0.3">
      <c r="H339" s="62"/>
    </row>
    <row r="340" spans="8:8" ht="78" customHeight="1" x14ac:dyDescent="0.3">
      <c r="H340" s="62"/>
    </row>
    <row r="341" spans="8:8" ht="78" customHeight="1" x14ac:dyDescent="0.3">
      <c r="H341" s="62"/>
    </row>
    <row r="342" spans="8:8" ht="78" customHeight="1" x14ac:dyDescent="0.3">
      <c r="H342" s="62"/>
    </row>
    <row r="343" spans="8:8" ht="78" customHeight="1" x14ac:dyDescent="0.3">
      <c r="H343" s="62"/>
    </row>
    <row r="344" spans="8:8" ht="78" customHeight="1" x14ac:dyDescent="0.3">
      <c r="H344" s="62"/>
    </row>
    <row r="345" spans="8:8" ht="78" customHeight="1" x14ac:dyDescent="0.3">
      <c r="H345" s="62"/>
    </row>
    <row r="346" spans="8:8" ht="78" customHeight="1" x14ac:dyDescent="0.3">
      <c r="H346" s="62"/>
    </row>
    <row r="347" spans="8:8" ht="78" customHeight="1" x14ac:dyDescent="0.3">
      <c r="H347" s="62"/>
    </row>
    <row r="348" spans="8:8" ht="78" customHeight="1" x14ac:dyDescent="0.3">
      <c r="H348" s="62"/>
    </row>
    <row r="349" spans="8:8" ht="78" customHeight="1" x14ac:dyDescent="0.3">
      <c r="H349" s="62"/>
    </row>
    <row r="350" spans="8:8" ht="78" customHeight="1" x14ac:dyDescent="0.3">
      <c r="H350" s="62"/>
    </row>
    <row r="351" spans="8:8" ht="78" customHeight="1" x14ac:dyDescent="0.3">
      <c r="H351" s="62"/>
    </row>
    <row r="352" spans="8:8" ht="78" customHeight="1" x14ac:dyDescent="0.3">
      <c r="H352" s="62"/>
    </row>
    <row r="353" spans="8:8" ht="78" customHeight="1" x14ac:dyDescent="0.3">
      <c r="H353" s="62"/>
    </row>
    <row r="354" spans="8:8" ht="78" customHeight="1" x14ac:dyDescent="0.3">
      <c r="H354" s="62"/>
    </row>
    <row r="355" spans="8:8" ht="78" customHeight="1" x14ac:dyDescent="0.3">
      <c r="H355" s="62"/>
    </row>
    <row r="356" spans="8:8" ht="78" customHeight="1" x14ac:dyDescent="0.3">
      <c r="H356" s="62"/>
    </row>
    <row r="357" spans="8:8" ht="78" customHeight="1" x14ac:dyDescent="0.3">
      <c r="H357" s="62"/>
    </row>
    <row r="358" spans="8:8" ht="78" customHeight="1" x14ac:dyDescent="0.3">
      <c r="H358" s="62"/>
    </row>
    <row r="359" spans="8:8" ht="78" customHeight="1" x14ac:dyDescent="0.3">
      <c r="H359" s="62"/>
    </row>
    <row r="360" spans="8:8" ht="78" customHeight="1" x14ac:dyDescent="0.3">
      <c r="H360" s="62"/>
    </row>
    <row r="361" spans="8:8" ht="78" customHeight="1" x14ac:dyDescent="0.3">
      <c r="H361" s="62"/>
    </row>
    <row r="362" spans="8:8" ht="78" customHeight="1" x14ac:dyDescent="0.3">
      <c r="H362" s="62"/>
    </row>
    <row r="363" spans="8:8" ht="78" customHeight="1" x14ac:dyDescent="0.3">
      <c r="H363" s="62"/>
    </row>
    <row r="364" spans="8:8" ht="78" customHeight="1" x14ac:dyDescent="0.3">
      <c r="H364" s="62"/>
    </row>
    <row r="365" spans="8:8" ht="78" customHeight="1" x14ac:dyDescent="0.3">
      <c r="H365" s="62"/>
    </row>
    <row r="366" spans="8:8" ht="78" customHeight="1" x14ac:dyDescent="0.3">
      <c r="H366" s="62"/>
    </row>
  </sheetData>
  <autoFilter ref="B2:J6" xr:uid="{00000000-0009-0000-0000-000005000000}"/>
  <mergeCells count="3">
    <mergeCell ref="E1:H1"/>
    <mergeCell ref="I1:J1"/>
    <mergeCell ref="A1:C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99"/>
  <sheetViews>
    <sheetView tabSelected="1" zoomScaleNormal="100" workbookViewId="0">
      <pane xSplit="3" ySplit="2" topLeftCell="D14" activePane="bottomRight" state="frozen"/>
      <selection pane="topRight" activeCell="E1" sqref="E1"/>
      <selection pane="bottomLeft" activeCell="A3" sqref="A3"/>
      <selection pane="bottomRight" activeCell="D18" sqref="D18"/>
    </sheetView>
  </sheetViews>
  <sheetFormatPr defaultColWidth="9" defaultRowHeight="16.5" x14ac:dyDescent="0.3"/>
  <cols>
    <col min="1" max="1" width="6.7109375" style="1" customWidth="1"/>
    <col min="2" max="2" width="7.140625" style="1" customWidth="1"/>
    <col min="3" max="3" width="12.7109375" style="2" customWidth="1"/>
    <col min="4" max="4" width="105.7109375" style="6" customWidth="1"/>
    <col min="5" max="5" width="7.28515625" style="6" customWidth="1"/>
    <col min="6" max="6" width="6.7109375" style="65" hidden="1" customWidth="1"/>
    <col min="7" max="7" width="9.85546875" style="65" hidden="1" customWidth="1"/>
    <col min="8" max="8" width="5.5703125" style="65" hidden="1" customWidth="1"/>
    <col min="9" max="9" width="59.7109375" style="66" hidden="1" customWidth="1"/>
    <col min="10" max="10" width="80.7109375" style="66" customWidth="1"/>
    <col min="11" max="11" width="6.5703125" style="1" customWidth="1"/>
    <col min="12" max="12" width="45.140625" style="1" customWidth="1"/>
    <col min="13" max="16384" width="9" style="1"/>
  </cols>
  <sheetData>
    <row r="1" spans="1:12" ht="21.75" customHeight="1" x14ac:dyDescent="0.3">
      <c r="A1" s="134" t="s">
        <v>44</v>
      </c>
      <c r="B1" s="134"/>
      <c r="C1" s="134"/>
      <c r="D1" s="40" t="s">
        <v>9</v>
      </c>
      <c r="E1" s="134" t="s">
        <v>66</v>
      </c>
      <c r="F1" s="134"/>
      <c r="G1" s="134"/>
      <c r="H1" s="134"/>
      <c r="I1" s="134"/>
      <c r="J1" s="134"/>
      <c r="K1" s="135" t="s">
        <v>10</v>
      </c>
      <c r="L1" s="136"/>
    </row>
    <row r="2" spans="1:12" s="4" customFormat="1" ht="73.349999999999994" customHeight="1" x14ac:dyDescent="0.3">
      <c r="A2" s="9" t="s">
        <v>45</v>
      </c>
      <c r="B2" s="9" t="s">
        <v>0</v>
      </c>
      <c r="C2" s="9" t="s">
        <v>1</v>
      </c>
      <c r="D2" s="9" t="s">
        <v>2</v>
      </c>
      <c r="E2" s="99" t="s">
        <v>6</v>
      </c>
      <c r="F2" s="52" t="s">
        <v>7</v>
      </c>
      <c r="G2" s="52" t="s">
        <v>8</v>
      </c>
      <c r="H2" s="19" t="s">
        <v>11</v>
      </c>
      <c r="I2" s="20" t="s">
        <v>12</v>
      </c>
      <c r="J2" s="10" t="s">
        <v>43</v>
      </c>
      <c r="K2" s="19" t="s">
        <v>11</v>
      </c>
      <c r="L2" s="20" t="s">
        <v>12</v>
      </c>
    </row>
    <row r="3" spans="1:12" ht="69.75" customHeight="1" x14ac:dyDescent="0.3">
      <c r="A3" s="3" t="s">
        <v>47</v>
      </c>
      <c r="B3" s="3">
        <v>1</v>
      </c>
      <c r="C3" s="53" t="s">
        <v>4</v>
      </c>
      <c r="D3" s="53" t="s">
        <v>122</v>
      </c>
      <c r="E3" s="53"/>
      <c r="F3" s="54"/>
      <c r="G3" s="54"/>
      <c r="H3" s="54"/>
      <c r="I3" s="54"/>
      <c r="J3" s="23"/>
      <c r="K3" s="31"/>
      <c r="L3" s="31"/>
    </row>
    <row r="4" spans="1:12" ht="49.5" x14ac:dyDescent="0.3">
      <c r="A4" s="3" t="s">
        <v>47</v>
      </c>
      <c r="B4" s="3">
        <v>2</v>
      </c>
      <c r="C4" s="53" t="s">
        <v>4</v>
      </c>
      <c r="D4" s="53" t="s">
        <v>123</v>
      </c>
      <c r="E4" s="53"/>
      <c r="F4" s="54"/>
      <c r="G4" s="54"/>
      <c r="H4" s="54"/>
      <c r="I4" s="54"/>
      <c r="J4" s="23"/>
      <c r="K4" s="31"/>
      <c r="L4" s="31"/>
    </row>
    <row r="5" spans="1:12" ht="49.5" x14ac:dyDescent="0.3">
      <c r="A5" s="3" t="s">
        <v>47</v>
      </c>
      <c r="B5" s="3">
        <v>3</v>
      </c>
      <c r="C5" s="53" t="s">
        <v>4</v>
      </c>
      <c r="D5" s="53" t="s">
        <v>124</v>
      </c>
      <c r="E5" s="53"/>
      <c r="F5" s="54"/>
      <c r="G5" s="54"/>
      <c r="H5" s="54"/>
      <c r="I5" s="54"/>
      <c r="J5" s="55"/>
      <c r="K5" s="5"/>
      <c r="L5" s="5"/>
    </row>
    <row r="6" spans="1:12" ht="33" x14ac:dyDescent="0.3">
      <c r="A6" s="3" t="s">
        <v>47</v>
      </c>
      <c r="B6" s="3">
        <v>4</v>
      </c>
      <c r="C6" s="53" t="s">
        <v>4</v>
      </c>
      <c r="D6" s="53" t="s">
        <v>125</v>
      </c>
      <c r="E6" s="53"/>
      <c r="F6" s="54"/>
      <c r="G6" s="54"/>
      <c r="H6" s="54"/>
      <c r="I6" s="54"/>
      <c r="J6" s="23"/>
      <c r="K6" s="31"/>
      <c r="L6" s="31"/>
    </row>
    <row r="7" spans="1:12" ht="33" x14ac:dyDescent="0.3">
      <c r="A7" s="3" t="s">
        <v>47</v>
      </c>
      <c r="B7" s="3">
        <v>5</v>
      </c>
      <c r="C7" s="53" t="s">
        <v>4</v>
      </c>
      <c r="D7" s="53" t="s">
        <v>126</v>
      </c>
      <c r="E7" s="53"/>
      <c r="F7" s="54"/>
      <c r="G7" s="54"/>
      <c r="H7" s="54"/>
      <c r="I7" s="54"/>
      <c r="J7" s="53"/>
      <c r="K7" s="31"/>
      <c r="L7" s="31"/>
    </row>
    <row r="8" spans="1:12" ht="49.5" x14ac:dyDescent="0.3">
      <c r="A8" s="3" t="s">
        <v>47</v>
      </c>
      <c r="B8" s="3">
        <v>6</v>
      </c>
      <c r="C8" s="53" t="s">
        <v>4</v>
      </c>
      <c r="D8" s="55" t="s">
        <v>127</v>
      </c>
      <c r="E8" s="53"/>
      <c r="F8" s="54"/>
      <c r="G8" s="54"/>
      <c r="H8" s="54"/>
      <c r="I8" s="54"/>
      <c r="J8" s="56"/>
      <c r="K8" s="31"/>
      <c r="L8" s="31"/>
    </row>
    <row r="9" spans="1:12" ht="135" customHeight="1" x14ac:dyDescent="0.3">
      <c r="A9" s="3" t="s">
        <v>47</v>
      </c>
      <c r="B9" s="3">
        <v>7</v>
      </c>
      <c r="C9" s="53" t="s">
        <v>4</v>
      </c>
      <c r="D9" s="53" t="s">
        <v>192</v>
      </c>
      <c r="E9" s="53"/>
      <c r="F9" s="54"/>
      <c r="G9" s="54"/>
      <c r="H9" s="54"/>
      <c r="I9" s="54"/>
      <c r="J9" s="23"/>
      <c r="K9" s="31"/>
      <c r="L9" s="31"/>
    </row>
    <row r="10" spans="1:12" ht="66" x14ac:dyDescent="0.3">
      <c r="A10" s="3" t="s">
        <v>47</v>
      </c>
      <c r="B10" s="3">
        <v>8</v>
      </c>
      <c r="C10" s="53" t="s">
        <v>4</v>
      </c>
      <c r="D10" s="53" t="s">
        <v>80</v>
      </c>
      <c r="E10" s="53"/>
      <c r="F10" s="54"/>
      <c r="G10" s="54"/>
      <c r="H10" s="54"/>
      <c r="I10" s="54"/>
      <c r="J10" s="23"/>
      <c r="K10" s="31"/>
      <c r="L10" s="31"/>
    </row>
    <row r="11" spans="1:12" ht="49.5" x14ac:dyDescent="0.3">
      <c r="A11" s="75" t="s">
        <v>47</v>
      </c>
      <c r="B11" s="75">
        <v>9</v>
      </c>
      <c r="C11" s="81" t="s">
        <v>4</v>
      </c>
      <c r="D11" s="123" t="s">
        <v>173</v>
      </c>
      <c r="E11" s="53"/>
      <c r="F11" s="54"/>
      <c r="G11" s="54"/>
      <c r="H11" s="54"/>
      <c r="I11" s="54"/>
      <c r="J11" s="23"/>
      <c r="K11" s="31"/>
      <c r="L11" s="31"/>
    </row>
    <row r="12" spans="1:12" ht="38.25" customHeight="1" x14ac:dyDescent="0.3">
      <c r="A12" s="3" t="s">
        <v>47</v>
      </c>
      <c r="B12" s="3">
        <v>10</v>
      </c>
      <c r="C12" s="53" t="s">
        <v>4</v>
      </c>
      <c r="D12" s="53" t="s">
        <v>128</v>
      </c>
      <c r="E12" s="53"/>
      <c r="F12" s="54"/>
      <c r="G12" s="54"/>
      <c r="H12" s="54"/>
      <c r="I12" s="54"/>
      <c r="J12" s="23"/>
      <c r="K12" s="31"/>
      <c r="L12" s="31"/>
    </row>
    <row r="13" spans="1:12" ht="33" x14ac:dyDescent="0.3">
      <c r="A13" s="3" t="s">
        <v>47</v>
      </c>
      <c r="B13" s="3">
        <v>11</v>
      </c>
      <c r="C13" s="53" t="s">
        <v>4</v>
      </c>
      <c r="D13" s="53" t="s">
        <v>79</v>
      </c>
      <c r="E13" s="53"/>
      <c r="F13" s="54"/>
      <c r="G13" s="54"/>
      <c r="H13" s="54"/>
      <c r="I13" s="54"/>
      <c r="J13" s="23"/>
      <c r="K13" s="31"/>
      <c r="L13" s="31"/>
    </row>
    <row r="14" spans="1:12" ht="82.5" x14ac:dyDescent="0.3">
      <c r="A14" s="3" t="s">
        <v>47</v>
      </c>
      <c r="B14" s="3">
        <v>12</v>
      </c>
      <c r="C14" s="53" t="s">
        <v>4</v>
      </c>
      <c r="D14" s="53" t="s">
        <v>111</v>
      </c>
      <c r="E14" s="53"/>
      <c r="F14" s="54"/>
      <c r="G14" s="54"/>
      <c r="H14" s="54"/>
      <c r="I14" s="54"/>
      <c r="J14" s="53"/>
      <c r="K14" s="31"/>
      <c r="L14" s="31"/>
    </row>
    <row r="15" spans="1:12" ht="49.5" x14ac:dyDescent="0.3">
      <c r="A15" s="3" t="s">
        <v>47</v>
      </c>
      <c r="B15" s="3">
        <v>13</v>
      </c>
      <c r="C15" s="53" t="s">
        <v>4</v>
      </c>
      <c r="D15" s="53" t="s">
        <v>129</v>
      </c>
      <c r="E15" s="53"/>
      <c r="F15" s="54"/>
      <c r="G15" s="54"/>
      <c r="H15" s="54"/>
      <c r="I15" s="54"/>
      <c r="J15" s="23"/>
      <c r="K15" s="31"/>
      <c r="L15" s="31"/>
    </row>
    <row r="16" spans="1:12" ht="33" x14ac:dyDescent="0.3">
      <c r="A16" s="3" t="s">
        <v>47</v>
      </c>
      <c r="B16" s="3">
        <v>14</v>
      </c>
      <c r="C16" s="53" t="s">
        <v>4</v>
      </c>
      <c r="D16" s="53" t="s">
        <v>14</v>
      </c>
      <c r="E16" s="53"/>
      <c r="F16" s="54"/>
      <c r="G16" s="54"/>
      <c r="H16" s="54"/>
      <c r="I16" s="54"/>
      <c r="J16" s="23"/>
      <c r="K16" s="31"/>
      <c r="L16" s="31"/>
    </row>
    <row r="17" spans="1:12" ht="49.5" x14ac:dyDescent="0.3">
      <c r="A17" s="3" t="s">
        <v>47</v>
      </c>
      <c r="B17" s="3">
        <v>15</v>
      </c>
      <c r="C17" s="53" t="s">
        <v>4</v>
      </c>
      <c r="D17" s="53" t="s">
        <v>112</v>
      </c>
      <c r="E17" s="53"/>
      <c r="F17" s="54"/>
      <c r="G17" s="54"/>
      <c r="H17" s="54"/>
      <c r="I17" s="54"/>
      <c r="J17" s="53"/>
      <c r="K17" s="31"/>
      <c r="L17" s="31"/>
    </row>
    <row r="18" spans="1:12" ht="60.75" customHeight="1" x14ac:dyDescent="0.3">
      <c r="A18" s="75" t="s">
        <v>47</v>
      </c>
      <c r="B18" s="75">
        <v>16</v>
      </c>
      <c r="C18" s="81" t="s">
        <v>4</v>
      </c>
      <c r="D18" s="81" t="s">
        <v>201</v>
      </c>
      <c r="E18" s="53"/>
      <c r="F18" s="54"/>
      <c r="G18" s="54"/>
      <c r="H18" s="54"/>
      <c r="I18" s="54"/>
      <c r="J18" s="23"/>
      <c r="K18" s="31"/>
      <c r="L18" s="31"/>
    </row>
    <row r="19" spans="1:12" ht="168" customHeight="1" x14ac:dyDescent="0.3">
      <c r="A19" s="3" t="s">
        <v>47</v>
      </c>
      <c r="B19" s="3">
        <v>17</v>
      </c>
      <c r="C19" s="53" t="s">
        <v>4</v>
      </c>
      <c r="D19" s="53" t="s">
        <v>193</v>
      </c>
      <c r="E19" s="53"/>
      <c r="F19" s="54"/>
      <c r="G19" s="54"/>
      <c r="H19" s="54"/>
      <c r="I19" s="54"/>
      <c r="J19" s="55"/>
      <c r="K19" s="31"/>
      <c r="L19" s="31"/>
    </row>
    <row r="20" spans="1:12" ht="99" x14ac:dyDescent="0.3">
      <c r="A20" s="3" t="s">
        <v>47</v>
      </c>
      <c r="B20" s="3">
        <v>18</v>
      </c>
      <c r="C20" s="53" t="s">
        <v>4</v>
      </c>
      <c r="D20" s="53" t="s">
        <v>130</v>
      </c>
      <c r="E20" s="53"/>
      <c r="F20" s="54"/>
      <c r="G20" s="54"/>
      <c r="H20" s="54"/>
      <c r="I20" s="54"/>
      <c r="J20" s="23"/>
      <c r="K20" s="31"/>
      <c r="L20" s="31"/>
    </row>
    <row r="21" spans="1:12" ht="66" x14ac:dyDescent="0.3">
      <c r="A21" s="3" t="s">
        <v>47</v>
      </c>
      <c r="B21" s="3">
        <v>19</v>
      </c>
      <c r="C21" s="53" t="s">
        <v>4</v>
      </c>
      <c r="D21" s="53" t="s">
        <v>131</v>
      </c>
      <c r="E21" s="53"/>
      <c r="F21" s="54"/>
      <c r="G21" s="54"/>
      <c r="H21" s="54"/>
      <c r="I21" s="54"/>
      <c r="J21" s="55"/>
      <c r="K21" s="31"/>
      <c r="L21" s="31"/>
    </row>
    <row r="22" spans="1:12" ht="49.5" x14ac:dyDescent="0.3">
      <c r="A22" s="3" t="s">
        <v>47</v>
      </c>
      <c r="B22" s="3">
        <v>20</v>
      </c>
      <c r="C22" s="53" t="s">
        <v>4</v>
      </c>
      <c r="D22" s="53" t="s">
        <v>132</v>
      </c>
      <c r="E22" s="53"/>
      <c r="F22" s="54"/>
      <c r="G22" s="54"/>
      <c r="H22" s="54"/>
      <c r="I22" s="54"/>
      <c r="J22" s="23"/>
      <c r="K22" s="31"/>
      <c r="L22" s="31"/>
    </row>
    <row r="23" spans="1:12" ht="66" x14ac:dyDescent="0.3">
      <c r="A23" s="3" t="s">
        <v>47</v>
      </c>
      <c r="B23" s="3">
        <v>21</v>
      </c>
      <c r="C23" s="53" t="s">
        <v>4</v>
      </c>
      <c r="D23" s="53" t="s">
        <v>133</v>
      </c>
      <c r="E23" s="53"/>
      <c r="F23" s="54"/>
      <c r="G23" s="54"/>
      <c r="H23" s="54"/>
      <c r="I23" s="54"/>
      <c r="J23" s="23"/>
      <c r="K23" s="31"/>
      <c r="L23" s="31"/>
    </row>
    <row r="24" spans="1:12" ht="49.5" x14ac:dyDescent="0.3">
      <c r="A24" s="3" t="s">
        <v>47</v>
      </c>
      <c r="B24" s="3">
        <v>22</v>
      </c>
      <c r="C24" s="53" t="s">
        <v>4</v>
      </c>
      <c r="D24" s="53" t="s">
        <v>134</v>
      </c>
      <c r="E24" s="53"/>
      <c r="F24" s="54"/>
      <c r="G24" s="54"/>
      <c r="H24" s="54"/>
      <c r="I24" s="54"/>
      <c r="J24" s="23"/>
      <c r="K24" s="31"/>
      <c r="L24" s="31"/>
    </row>
    <row r="25" spans="1:12" ht="84" customHeight="1" x14ac:dyDescent="0.3">
      <c r="A25" s="3" t="s">
        <v>47</v>
      </c>
      <c r="B25" s="3">
        <v>23</v>
      </c>
      <c r="C25" s="53" t="s">
        <v>4</v>
      </c>
      <c r="D25" s="53" t="s">
        <v>135</v>
      </c>
      <c r="E25" s="53"/>
      <c r="F25" s="54"/>
      <c r="G25" s="54"/>
      <c r="H25" s="54"/>
      <c r="I25" s="54"/>
      <c r="J25" s="23"/>
      <c r="K25" s="31"/>
      <c r="L25" s="31"/>
    </row>
    <row r="26" spans="1:12" ht="66" x14ac:dyDescent="0.3">
      <c r="A26" s="3" t="s">
        <v>47</v>
      </c>
      <c r="B26" s="3">
        <v>24</v>
      </c>
      <c r="C26" s="53" t="s">
        <v>4</v>
      </c>
      <c r="D26" s="53" t="s">
        <v>194</v>
      </c>
      <c r="E26" s="53"/>
      <c r="F26" s="54"/>
      <c r="G26" s="54"/>
      <c r="H26" s="54"/>
      <c r="I26" s="54"/>
      <c r="J26" s="53"/>
      <c r="K26" s="31"/>
      <c r="L26" s="31"/>
    </row>
    <row r="27" spans="1:12" s="101" customFormat="1" ht="33" x14ac:dyDescent="0.3">
      <c r="A27" s="75" t="s">
        <v>47</v>
      </c>
      <c r="B27" s="75">
        <v>25</v>
      </c>
      <c r="C27" s="81" t="s">
        <v>4</v>
      </c>
      <c r="D27" s="81" t="s">
        <v>136</v>
      </c>
      <c r="E27" s="81"/>
      <c r="F27" s="124"/>
      <c r="G27" s="124"/>
      <c r="H27" s="124"/>
      <c r="I27" s="124"/>
      <c r="J27" s="81"/>
      <c r="K27" s="125"/>
      <c r="L27" s="125"/>
    </row>
    <row r="28" spans="1:12" ht="66" x14ac:dyDescent="0.3">
      <c r="A28" s="3" t="s">
        <v>47</v>
      </c>
      <c r="B28" s="75">
        <v>26</v>
      </c>
      <c r="C28" s="53" t="s">
        <v>4</v>
      </c>
      <c r="D28" s="53" t="s">
        <v>137</v>
      </c>
      <c r="E28" s="53"/>
      <c r="F28" s="54"/>
      <c r="G28" s="54"/>
      <c r="H28" s="54"/>
      <c r="I28" s="54"/>
      <c r="J28" s="53"/>
      <c r="K28" s="31"/>
      <c r="L28" s="31"/>
    </row>
    <row r="29" spans="1:12" ht="33" x14ac:dyDescent="0.3">
      <c r="A29" s="3" t="s">
        <v>47</v>
      </c>
      <c r="B29" s="75">
        <v>27</v>
      </c>
      <c r="C29" s="53" t="s">
        <v>4</v>
      </c>
      <c r="D29" s="53" t="s">
        <v>81</v>
      </c>
      <c r="E29" s="53"/>
      <c r="F29" s="54"/>
      <c r="G29" s="54"/>
      <c r="H29" s="54"/>
      <c r="I29" s="54"/>
      <c r="J29" s="23"/>
      <c r="K29" s="31"/>
      <c r="L29" s="31"/>
    </row>
    <row r="30" spans="1:12" ht="66" customHeight="1" x14ac:dyDescent="0.3">
      <c r="A30" s="3" t="s">
        <v>47</v>
      </c>
      <c r="B30" s="75">
        <v>28</v>
      </c>
      <c r="C30" s="53" t="s">
        <v>4</v>
      </c>
      <c r="D30" s="53" t="s">
        <v>138</v>
      </c>
      <c r="E30" s="53"/>
      <c r="F30" s="54"/>
      <c r="G30" s="54"/>
      <c r="H30" s="54"/>
      <c r="I30" s="54"/>
      <c r="J30" s="23"/>
      <c r="K30" s="31"/>
      <c r="L30" s="31"/>
    </row>
    <row r="31" spans="1:12" ht="66" x14ac:dyDescent="0.3">
      <c r="A31" s="3" t="s">
        <v>47</v>
      </c>
      <c r="B31" s="75">
        <v>29</v>
      </c>
      <c r="C31" s="53" t="s">
        <v>4</v>
      </c>
      <c r="D31" s="53" t="s">
        <v>139</v>
      </c>
      <c r="E31" s="53"/>
      <c r="F31" s="54"/>
      <c r="G31" s="54"/>
      <c r="H31" s="54"/>
      <c r="I31" s="54"/>
      <c r="J31" s="23"/>
      <c r="K31" s="31"/>
      <c r="L31" s="31"/>
    </row>
    <row r="32" spans="1:12" ht="66" x14ac:dyDescent="0.3">
      <c r="A32" s="3" t="s">
        <v>47</v>
      </c>
      <c r="B32" s="75">
        <v>30</v>
      </c>
      <c r="C32" s="53" t="s">
        <v>4</v>
      </c>
      <c r="D32" s="53" t="s">
        <v>140</v>
      </c>
      <c r="E32" s="53"/>
      <c r="F32" s="54"/>
      <c r="G32" s="54"/>
      <c r="H32" s="54"/>
      <c r="I32" s="54"/>
      <c r="J32" s="23"/>
      <c r="K32" s="31"/>
      <c r="L32" s="31"/>
    </row>
    <row r="33" spans="1:12" ht="49.5" x14ac:dyDescent="0.3">
      <c r="A33" s="3" t="s">
        <v>47</v>
      </c>
      <c r="B33" s="75">
        <v>31</v>
      </c>
      <c r="C33" s="31" t="s">
        <v>4</v>
      </c>
      <c r="D33" s="5" t="s">
        <v>141</v>
      </c>
      <c r="E33" s="5"/>
      <c r="F33" s="54"/>
      <c r="G33" s="54"/>
      <c r="H33" s="54"/>
      <c r="I33" s="54"/>
      <c r="J33" s="23"/>
      <c r="K33" s="31"/>
      <c r="L33" s="31"/>
    </row>
    <row r="34" spans="1:12" ht="66" x14ac:dyDescent="0.3">
      <c r="A34" s="3" t="s">
        <v>47</v>
      </c>
      <c r="B34" s="75">
        <v>32</v>
      </c>
      <c r="C34" s="31" t="s">
        <v>4</v>
      </c>
      <c r="D34" s="5" t="s">
        <v>142</v>
      </c>
      <c r="E34" s="5"/>
      <c r="F34" s="54"/>
      <c r="G34" s="54"/>
      <c r="H34" s="54"/>
      <c r="I34" s="54"/>
      <c r="J34" s="23"/>
      <c r="K34" s="31"/>
      <c r="L34" s="31"/>
    </row>
    <row r="35" spans="1:12" ht="33" x14ac:dyDescent="0.3">
      <c r="A35" s="3" t="s">
        <v>47</v>
      </c>
      <c r="B35" s="75">
        <v>33</v>
      </c>
      <c r="C35" s="31" t="s">
        <v>4</v>
      </c>
      <c r="D35" s="5" t="s">
        <v>143</v>
      </c>
      <c r="E35" s="5"/>
      <c r="F35" s="54"/>
      <c r="G35" s="54"/>
      <c r="H35" s="54"/>
      <c r="I35" s="54"/>
      <c r="J35" s="5"/>
      <c r="K35" s="31"/>
      <c r="L35" s="31"/>
    </row>
    <row r="36" spans="1:12" ht="115.5" x14ac:dyDescent="0.3">
      <c r="A36" s="3" t="s">
        <v>47</v>
      </c>
      <c r="B36" s="75">
        <v>34</v>
      </c>
      <c r="C36" s="31" t="s">
        <v>4</v>
      </c>
      <c r="D36" s="57" t="s">
        <v>144</v>
      </c>
      <c r="E36" s="5"/>
      <c r="F36" s="54"/>
      <c r="G36" s="54"/>
      <c r="H36" s="54"/>
      <c r="I36" s="54"/>
      <c r="J36" s="57"/>
      <c r="K36" s="31"/>
      <c r="L36" s="31"/>
    </row>
    <row r="37" spans="1:12" x14ac:dyDescent="0.3">
      <c r="A37" s="2"/>
      <c r="B37" s="2"/>
      <c r="D37" s="1"/>
      <c r="E37" s="8"/>
      <c r="F37" s="58"/>
      <c r="G37" s="59"/>
      <c r="H37" s="58"/>
      <c r="I37" s="54"/>
      <c r="J37" s="1"/>
    </row>
    <row r="38" spans="1:12" x14ac:dyDescent="0.3">
      <c r="A38" s="2"/>
      <c r="B38" s="2"/>
      <c r="F38" s="58"/>
      <c r="G38" s="59"/>
      <c r="H38" s="58"/>
      <c r="I38" s="54"/>
      <c r="J38" s="1"/>
    </row>
    <row r="39" spans="1:12" x14ac:dyDescent="0.3">
      <c r="A39" s="2"/>
      <c r="B39" s="2"/>
      <c r="F39" s="58"/>
      <c r="G39" s="59"/>
      <c r="H39" s="58"/>
      <c r="I39" s="54"/>
      <c r="J39" s="60"/>
    </row>
    <row r="40" spans="1:12" x14ac:dyDescent="0.3">
      <c r="A40" s="2"/>
      <c r="B40" s="2"/>
      <c r="F40" s="58"/>
      <c r="G40" s="59"/>
      <c r="H40" s="58"/>
      <c r="I40" s="54"/>
      <c r="J40" s="60"/>
    </row>
    <row r="41" spans="1:12" x14ac:dyDescent="0.3">
      <c r="F41" s="58"/>
      <c r="G41" s="59"/>
      <c r="H41" s="58"/>
      <c r="I41" s="54"/>
      <c r="J41" s="60"/>
    </row>
    <row r="42" spans="1:12" x14ac:dyDescent="0.3">
      <c r="F42" s="58"/>
      <c r="G42" s="59"/>
      <c r="H42" s="58"/>
      <c r="I42" s="54"/>
      <c r="J42" s="60"/>
    </row>
    <row r="43" spans="1:12" x14ac:dyDescent="0.3">
      <c r="F43" s="58"/>
      <c r="G43" s="59"/>
      <c r="H43" s="58"/>
      <c r="I43" s="54"/>
      <c r="J43" s="60"/>
    </row>
    <row r="44" spans="1:12" x14ac:dyDescent="0.3">
      <c r="F44" s="58"/>
      <c r="G44" s="59"/>
      <c r="H44" s="58"/>
      <c r="I44" s="54"/>
      <c r="J44" s="60"/>
    </row>
    <row r="45" spans="1:12" x14ac:dyDescent="0.3">
      <c r="F45" s="58"/>
      <c r="G45" s="59"/>
      <c r="H45" s="58"/>
      <c r="I45" s="54"/>
      <c r="J45" s="60"/>
    </row>
    <row r="46" spans="1:12" x14ac:dyDescent="0.3">
      <c r="F46" s="58"/>
      <c r="G46" s="59"/>
      <c r="H46" s="58"/>
      <c r="I46" s="54"/>
      <c r="J46" s="60"/>
    </row>
    <row r="47" spans="1:12" x14ac:dyDescent="0.3">
      <c r="F47" s="58"/>
      <c r="G47" s="59"/>
      <c r="H47" s="58"/>
      <c r="I47" s="54"/>
      <c r="J47" s="60"/>
    </row>
    <row r="48" spans="1:12" x14ac:dyDescent="0.3">
      <c r="F48" s="58"/>
      <c r="G48" s="59"/>
      <c r="H48" s="58"/>
      <c r="I48" s="54"/>
      <c r="J48" s="60"/>
    </row>
    <row r="49" spans="6:10" x14ac:dyDescent="0.3">
      <c r="F49" s="58"/>
      <c r="G49" s="59"/>
      <c r="H49" s="58"/>
      <c r="I49" s="54"/>
      <c r="J49" s="60"/>
    </row>
    <row r="50" spans="6:10" x14ac:dyDescent="0.3">
      <c r="F50" s="58"/>
      <c r="G50" s="59"/>
      <c r="H50" s="58"/>
      <c r="I50" s="54"/>
      <c r="J50" s="60"/>
    </row>
    <row r="51" spans="6:10" x14ac:dyDescent="0.3">
      <c r="F51" s="58"/>
      <c r="G51" s="59"/>
      <c r="H51" s="58"/>
      <c r="I51" s="54"/>
      <c r="J51" s="60"/>
    </row>
    <row r="52" spans="6:10" x14ac:dyDescent="0.3">
      <c r="F52" s="58"/>
      <c r="G52" s="59"/>
      <c r="H52" s="58"/>
      <c r="I52" s="54"/>
      <c r="J52" s="60"/>
    </row>
    <row r="53" spans="6:10" x14ac:dyDescent="0.3">
      <c r="F53" s="58"/>
      <c r="G53" s="59"/>
      <c r="H53" s="58"/>
      <c r="I53" s="54"/>
      <c r="J53" s="60"/>
    </row>
    <row r="54" spans="6:10" x14ac:dyDescent="0.3">
      <c r="F54" s="58"/>
      <c r="G54" s="59"/>
      <c r="H54" s="58"/>
      <c r="I54" s="54"/>
      <c r="J54" s="60"/>
    </row>
    <row r="55" spans="6:10" x14ac:dyDescent="0.3">
      <c r="F55" s="58"/>
      <c r="G55" s="59"/>
      <c r="H55" s="58"/>
      <c r="I55" s="54"/>
      <c r="J55" s="60"/>
    </row>
    <row r="56" spans="6:10" x14ac:dyDescent="0.3">
      <c r="F56" s="58"/>
      <c r="G56" s="59"/>
      <c r="H56" s="58"/>
      <c r="I56" s="54"/>
      <c r="J56" s="60"/>
    </row>
    <row r="57" spans="6:10" x14ac:dyDescent="0.3">
      <c r="F57" s="58"/>
      <c r="G57" s="59"/>
      <c r="H57" s="58"/>
      <c r="I57" s="54"/>
      <c r="J57" s="60"/>
    </row>
    <row r="58" spans="6:10" x14ac:dyDescent="0.3">
      <c r="F58" s="58"/>
      <c r="G58" s="59"/>
      <c r="H58" s="58"/>
      <c r="I58" s="54"/>
      <c r="J58" s="60"/>
    </row>
    <row r="59" spans="6:10" x14ac:dyDescent="0.3">
      <c r="F59" s="58"/>
      <c r="G59" s="59"/>
      <c r="H59" s="58"/>
      <c r="I59" s="54"/>
      <c r="J59" s="60"/>
    </row>
    <row r="60" spans="6:10" x14ac:dyDescent="0.3">
      <c r="F60" s="58"/>
      <c r="G60" s="59"/>
      <c r="H60" s="58"/>
      <c r="I60" s="54"/>
      <c r="J60" s="60"/>
    </row>
    <row r="61" spans="6:10" x14ac:dyDescent="0.3">
      <c r="F61" s="58"/>
      <c r="G61" s="59"/>
      <c r="H61" s="58"/>
      <c r="I61" s="54"/>
      <c r="J61" s="60"/>
    </row>
    <row r="62" spans="6:10" x14ac:dyDescent="0.3">
      <c r="F62" s="58"/>
      <c r="G62" s="59"/>
      <c r="H62" s="58"/>
      <c r="I62" s="54"/>
      <c r="J62" s="60"/>
    </row>
    <row r="63" spans="6:10" x14ac:dyDescent="0.3">
      <c r="F63" s="58"/>
      <c r="G63" s="59"/>
      <c r="H63" s="58"/>
      <c r="I63" s="54"/>
      <c r="J63" s="60"/>
    </row>
    <row r="64" spans="6:10" x14ac:dyDescent="0.3">
      <c r="F64" s="58"/>
      <c r="G64" s="59"/>
      <c r="H64" s="58"/>
      <c r="I64" s="54"/>
      <c r="J64" s="60"/>
    </row>
    <row r="65" spans="6:10" x14ac:dyDescent="0.3">
      <c r="F65" s="58"/>
      <c r="G65" s="59"/>
      <c r="H65" s="58"/>
      <c r="I65" s="54"/>
      <c r="J65" s="60"/>
    </row>
    <row r="66" spans="6:10" x14ac:dyDescent="0.3">
      <c r="F66" s="58"/>
      <c r="G66" s="59"/>
      <c r="H66" s="58"/>
      <c r="I66" s="54"/>
      <c r="J66" s="60"/>
    </row>
    <row r="67" spans="6:10" x14ac:dyDescent="0.3">
      <c r="F67" s="58"/>
      <c r="G67" s="59"/>
      <c r="H67" s="58"/>
      <c r="I67" s="54"/>
      <c r="J67" s="60"/>
    </row>
    <row r="68" spans="6:10" x14ac:dyDescent="0.3">
      <c r="F68" s="58"/>
      <c r="G68" s="59"/>
      <c r="H68" s="58"/>
      <c r="I68" s="54"/>
      <c r="J68" s="60"/>
    </row>
    <row r="69" spans="6:10" x14ac:dyDescent="0.3">
      <c r="F69" s="58"/>
      <c r="G69" s="59"/>
      <c r="H69" s="58"/>
      <c r="I69" s="54"/>
      <c r="J69" s="60"/>
    </row>
    <row r="70" spans="6:10" x14ac:dyDescent="0.3">
      <c r="F70" s="58"/>
      <c r="G70" s="59"/>
      <c r="H70" s="58"/>
      <c r="I70" s="54"/>
      <c r="J70" s="60"/>
    </row>
    <row r="71" spans="6:10" x14ac:dyDescent="0.3">
      <c r="F71" s="58"/>
      <c r="G71" s="59"/>
      <c r="H71" s="58"/>
      <c r="I71" s="54"/>
      <c r="J71" s="60"/>
    </row>
    <row r="72" spans="6:10" x14ac:dyDescent="0.3">
      <c r="F72" s="58"/>
      <c r="G72" s="59"/>
      <c r="H72" s="58"/>
      <c r="I72" s="54"/>
      <c r="J72" s="60"/>
    </row>
    <row r="73" spans="6:10" x14ac:dyDescent="0.3">
      <c r="F73" s="58"/>
      <c r="G73" s="59"/>
      <c r="H73" s="58"/>
      <c r="I73" s="54"/>
      <c r="J73" s="60"/>
    </row>
    <row r="74" spans="6:10" x14ac:dyDescent="0.3">
      <c r="F74" s="58"/>
      <c r="G74" s="59"/>
      <c r="H74" s="58"/>
      <c r="I74" s="54"/>
      <c r="J74" s="60"/>
    </row>
    <row r="75" spans="6:10" x14ac:dyDescent="0.3">
      <c r="F75" s="58"/>
      <c r="G75" s="59"/>
      <c r="H75" s="58"/>
      <c r="I75" s="54"/>
      <c r="J75" s="60"/>
    </row>
    <row r="76" spans="6:10" x14ac:dyDescent="0.3">
      <c r="F76" s="58"/>
      <c r="G76" s="59"/>
      <c r="H76" s="58"/>
      <c r="I76" s="54"/>
      <c r="J76" s="60"/>
    </row>
    <row r="77" spans="6:10" x14ac:dyDescent="0.3">
      <c r="F77" s="58"/>
      <c r="G77" s="59"/>
      <c r="H77" s="58"/>
      <c r="I77" s="54"/>
      <c r="J77" s="60"/>
    </row>
    <row r="78" spans="6:10" x14ac:dyDescent="0.3">
      <c r="F78" s="58"/>
      <c r="G78" s="59"/>
      <c r="H78" s="58"/>
      <c r="I78" s="54"/>
      <c r="J78" s="60"/>
    </row>
    <row r="79" spans="6:10" x14ac:dyDescent="0.3">
      <c r="F79" s="58"/>
      <c r="G79" s="59"/>
      <c r="H79" s="58"/>
      <c r="I79" s="54"/>
      <c r="J79" s="60"/>
    </row>
    <row r="80" spans="6:10" x14ac:dyDescent="0.3">
      <c r="F80" s="58"/>
      <c r="G80" s="59"/>
      <c r="H80" s="58"/>
      <c r="I80" s="54"/>
      <c r="J80" s="60"/>
    </row>
    <row r="81" spans="6:10" x14ac:dyDescent="0.3">
      <c r="F81" s="58"/>
      <c r="G81" s="59"/>
      <c r="H81" s="58"/>
      <c r="I81" s="54"/>
      <c r="J81" s="60"/>
    </row>
    <row r="82" spans="6:10" x14ac:dyDescent="0.3">
      <c r="F82" s="58"/>
      <c r="G82" s="59"/>
      <c r="H82" s="58"/>
      <c r="I82" s="54"/>
      <c r="J82" s="60"/>
    </row>
    <row r="83" spans="6:10" x14ac:dyDescent="0.3">
      <c r="F83" s="58"/>
      <c r="G83" s="59"/>
      <c r="H83" s="58"/>
      <c r="I83" s="54"/>
      <c r="J83" s="60"/>
    </row>
    <row r="84" spans="6:10" x14ac:dyDescent="0.3">
      <c r="F84" s="58"/>
      <c r="G84" s="59"/>
      <c r="H84" s="58"/>
      <c r="I84" s="54"/>
      <c r="J84" s="60"/>
    </row>
    <row r="85" spans="6:10" x14ac:dyDescent="0.3">
      <c r="F85" s="58"/>
      <c r="G85" s="59"/>
      <c r="H85" s="58"/>
      <c r="I85" s="54"/>
      <c r="J85" s="60"/>
    </row>
    <row r="86" spans="6:10" x14ac:dyDescent="0.3">
      <c r="F86" s="58"/>
      <c r="G86" s="59"/>
      <c r="H86" s="58"/>
      <c r="I86" s="54"/>
      <c r="J86" s="60"/>
    </row>
    <row r="87" spans="6:10" x14ac:dyDescent="0.3">
      <c r="F87" s="58"/>
      <c r="G87" s="59"/>
      <c r="H87" s="58"/>
      <c r="I87" s="54"/>
      <c r="J87" s="60"/>
    </row>
    <row r="88" spans="6:10" x14ac:dyDescent="0.3">
      <c r="F88" s="58"/>
      <c r="G88" s="59"/>
      <c r="H88" s="58"/>
      <c r="I88" s="54"/>
      <c r="J88" s="60"/>
    </row>
    <row r="89" spans="6:10" x14ac:dyDescent="0.3">
      <c r="F89" s="58"/>
      <c r="G89" s="59"/>
      <c r="H89" s="58"/>
      <c r="I89" s="54"/>
      <c r="J89" s="60"/>
    </row>
    <row r="90" spans="6:10" x14ac:dyDescent="0.3">
      <c r="F90" s="58"/>
      <c r="G90" s="59"/>
      <c r="H90" s="58"/>
      <c r="I90" s="54"/>
      <c r="J90" s="60"/>
    </row>
    <row r="91" spans="6:10" x14ac:dyDescent="0.3">
      <c r="F91" s="58"/>
      <c r="G91" s="59"/>
      <c r="H91" s="58"/>
      <c r="I91" s="54"/>
      <c r="J91" s="60"/>
    </row>
    <row r="92" spans="6:10" x14ac:dyDescent="0.3">
      <c r="F92" s="58"/>
      <c r="G92" s="59"/>
      <c r="H92" s="58"/>
      <c r="I92" s="54"/>
      <c r="J92" s="60"/>
    </row>
    <row r="93" spans="6:10" x14ac:dyDescent="0.3">
      <c r="F93" s="58"/>
      <c r="G93" s="59"/>
      <c r="H93" s="58"/>
      <c r="I93" s="54"/>
      <c r="J93" s="60"/>
    </row>
    <row r="94" spans="6:10" x14ac:dyDescent="0.3">
      <c r="F94" s="58"/>
      <c r="G94" s="59"/>
      <c r="H94" s="58"/>
      <c r="I94" s="54"/>
      <c r="J94" s="60"/>
    </row>
    <row r="95" spans="6:10" x14ac:dyDescent="0.3">
      <c r="F95" s="58"/>
      <c r="G95" s="59"/>
      <c r="H95" s="58"/>
      <c r="I95" s="54"/>
      <c r="J95" s="60"/>
    </row>
    <row r="96" spans="6:10" x14ac:dyDescent="0.3">
      <c r="F96" s="58"/>
      <c r="G96" s="59"/>
      <c r="H96" s="58"/>
      <c r="I96" s="54"/>
      <c r="J96" s="60"/>
    </row>
    <row r="97" spans="6:10" x14ac:dyDescent="0.3">
      <c r="F97" s="58"/>
      <c r="G97" s="59"/>
      <c r="H97" s="58"/>
      <c r="I97" s="54"/>
      <c r="J97" s="60"/>
    </row>
    <row r="98" spans="6:10" x14ac:dyDescent="0.3">
      <c r="F98" s="58"/>
      <c r="G98" s="59"/>
      <c r="H98" s="58"/>
      <c r="I98" s="54"/>
      <c r="J98" s="60"/>
    </row>
    <row r="99" spans="6:10" x14ac:dyDescent="0.3">
      <c r="F99" s="58"/>
      <c r="G99" s="59"/>
      <c r="H99" s="58"/>
      <c r="I99" s="54"/>
      <c r="J99" s="60"/>
    </row>
    <row r="100" spans="6:10" x14ac:dyDescent="0.3">
      <c r="F100" s="58"/>
      <c r="G100" s="59"/>
      <c r="H100" s="58"/>
      <c r="I100" s="54"/>
      <c r="J100" s="60"/>
    </row>
    <row r="101" spans="6:10" x14ac:dyDescent="0.3">
      <c r="F101" s="58"/>
      <c r="G101" s="59"/>
      <c r="H101" s="58"/>
      <c r="I101" s="54"/>
      <c r="J101" s="60"/>
    </row>
    <row r="102" spans="6:10" x14ac:dyDescent="0.3">
      <c r="F102" s="58"/>
      <c r="G102" s="59"/>
      <c r="H102" s="58"/>
      <c r="I102" s="54"/>
      <c r="J102" s="60"/>
    </row>
    <row r="103" spans="6:10" x14ac:dyDescent="0.3">
      <c r="F103" s="58"/>
      <c r="G103" s="59"/>
      <c r="H103" s="58"/>
      <c r="I103" s="54"/>
      <c r="J103" s="60"/>
    </row>
    <row r="104" spans="6:10" x14ac:dyDescent="0.3">
      <c r="F104" s="58"/>
      <c r="G104" s="59"/>
      <c r="H104" s="58"/>
      <c r="I104" s="54"/>
      <c r="J104" s="60"/>
    </row>
    <row r="105" spans="6:10" x14ac:dyDescent="0.3">
      <c r="F105" s="58"/>
      <c r="G105" s="59"/>
      <c r="H105" s="58"/>
      <c r="I105" s="54"/>
      <c r="J105" s="60"/>
    </row>
    <row r="106" spans="6:10" x14ac:dyDescent="0.3">
      <c r="F106" s="58"/>
      <c r="G106" s="59"/>
      <c r="H106" s="58"/>
      <c r="I106" s="54"/>
      <c r="J106" s="60"/>
    </row>
    <row r="107" spans="6:10" x14ac:dyDescent="0.3">
      <c r="F107" s="58"/>
      <c r="G107" s="59"/>
      <c r="H107" s="58"/>
      <c r="I107" s="54"/>
      <c r="J107" s="60"/>
    </row>
    <row r="108" spans="6:10" x14ac:dyDescent="0.3">
      <c r="F108" s="58"/>
      <c r="G108" s="59"/>
      <c r="H108" s="58"/>
      <c r="I108" s="54"/>
      <c r="J108" s="60"/>
    </row>
    <row r="109" spans="6:10" x14ac:dyDescent="0.3">
      <c r="F109" s="58"/>
      <c r="G109" s="59"/>
      <c r="H109" s="58"/>
      <c r="I109" s="54"/>
      <c r="J109" s="60"/>
    </row>
    <row r="110" spans="6:10" x14ac:dyDescent="0.3">
      <c r="F110" s="58"/>
      <c r="G110" s="59"/>
      <c r="H110" s="58"/>
      <c r="I110" s="54"/>
      <c r="J110" s="60"/>
    </row>
    <row r="111" spans="6:10" x14ac:dyDescent="0.3">
      <c r="F111" s="58"/>
      <c r="G111" s="59"/>
      <c r="H111" s="58"/>
      <c r="I111" s="54"/>
      <c r="J111" s="60"/>
    </row>
    <row r="112" spans="6:10" x14ac:dyDescent="0.3">
      <c r="F112" s="58"/>
      <c r="G112" s="59"/>
      <c r="H112" s="58"/>
      <c r="I112" s="54"/>
      <c r="J112" s="60"/>
    </row>
    <row r="113" spans="6:10" x14ac:dyDescent="0.3">
      <c r="F113" s="58"/>
      <c r="G113" s="59"/>
      <c r="H113" s="58"/>
      <c r="I113" s="54"/>
      <c r="J113" s="60"/>
    </row>
    <row r="114" spans="6:10" x14ac:dyDescent="0.3">
      <c r="F114" s="58"/>
      <c r="G114" s="59"/>
      <c r="H114" s="58"/>
      <c r="I114" s="54"/>
      <c r="J114" s="60"/>
    </row>
    <row r="115" spans="6:10" x14ac:dyDescent="0.3">
      <c r="F115" s="61"/>
      <c r="G115" s="62"/>
      <c r="H115" s="61"/>
      <c r="I115" s="63"/>
      <c r="J115" s="64"/>
    </row>
    <row r="116" spans="6:10" x14ac:dyDescent="0.3">
      <c r="F116" s="61"/>
      <c r="G116" s="62"/>
      <c r="H116" s="61"/>
      <c r="I116" s="63"/>
      <c r="J116" s="64"/>
    </row>
    <row r="117" spans="6:10" x14ac:dyDescent="0.3">
      <c r="F117" s="61"/>
      <c r="G117" s="62"/>
      <c r="H117" s="61"/>
      <c r="I117" s="63"/>
      <c r="J117" s="64"/>
    </row>
    <row r="118" spans="6:10" x14ac:dyDescent="0.3">
      <c r="F118" s="61"/>
      <c r="G118" s="62"/>
      <c r="H118" s="61"/>
      <c r="I118" s="63"/>
      <c r="J118" s="64"/>
    </row>
    <row r="119" spans="6:10" x14ac:dyDescent="0.3">
      <c r="F119" s="61"/>
      <c r="G119" s="62"/>
      <c r="H119" s="61"/>
      <c r="I119" s="63"/>
      <c r="J119" s="64"/>
    </row>
    <row r="120" spans="6:10" x14ac:dyDescent="0.3">
      <c r="F120" s="61"/>
      <c r="G120" s="62"/>
      <c r="H120" s="61"/>
      <c r="I120" s="63"/>
      <c r="J120" s="64"/>
    </row>
    <row r="121" spans="6:10" x14ac:dyDescent="0.3">
      <c r="F121" s="61"/>
      <c r="G121" s="62"/>
      <c r="H121" s="61"/>
      <c r="I121" s="63"/>
      <c r="J121" s="64"/>
    </row>
    <row r="122" spans="6:10" x14ac:dyDescent="0.3">
      <c r="F122" s="61"/>
      <c r="G122" s="62"/>
      <c r="H122" s="61"/>
      <c r="I122" s="63"/>
      <c r="J122" s="64"/>
    </row>
    <row r="123" spans="6:10" x14ac:dyDescent="0.3">
      <c r="F123" s="61"/>
      <c r="G123" s="62"/>
      <c r="H123" s="61"/>
      <c r="I123" s="63"/>
      <c r="J123" s="64"/>
    </row>
    <row r="124" spans="6:10" x14ac:dyDescent="0.3">
      <c r="F124" s="61"/>
      <c r="G124" s="62"/>
      <c r="H124" s="61"/>
      <c r="I124" s="63"/>
      <c r="J124" s="64"/>
    </row>
    <row r="125" spans="6:10" x14ac:dyDescent="0.3">
      <c r="F125" s="61"/>
      <c r="G125" s="62"/>
      <c r="H125" s="61"/>
      <c r="I125" s="63"/>
      <c r="J125" s="64"/>
    </row>
    <row r="126" spans="6:10" x14ac:dyDescent="0.3">
      <c r="F126" s="61"/>
      <c r="G126" s="62"/>
      <c r="H126" s="61"/>
      <c r="I126" s="63"/>
      <c r="J126" s="64"/>
    </row>
    <row r="127" spans="6:10" x14ac:dyDescent="0.3">
      <c r="F127" s="61"/>
      <c r="G127" s="62"/>
      <c r="H127" s="61"/>
      <c r="I127" s="63"/>
      <c r="J127" s="64"/>
    </row>
    <row r="128" spans="6:10" x14ac:dyDescent="0.3">
      <c r="F128" s="61"/>
      <c r="G128" s="62"/>
      <c r="H128" s="61"/>
      <c r="I128" s="63"/>
      <c r="J128" s="64"/>
    </row>
    <row r="129" spans="6:10" x14ac:dyDescent="0.3">
      <c r="F129" s="61"/>
      <c r="G129" s="62"/>
      <c r="H129" s="61"/>
      <c r="I129" s="63"/>
      <c r="J129" s="64"/>
    </row>
    <row r="130" spans="6:10" x14ac:dyDescent="0.3">
      <c r="F130" s="61"/>
      <c r="G130" s="62"/>
      <c r="H130" s="61"/>
      <c r="I130" s="63"/>
      <c r="J130" s="64"/>
    </row>
    <row r="131" spans="6:10" x14ac:dyDescent="0.3">
      <c r="F131" s="61"/>
      <c r="G131" s="62"/>
      <c r="H131" s="61"/>
      <c r="I131" s="63"/>
      <c r="J131" s="64"/>
    </row>
    <row r="132" spans="6:10" x14ac:dyDescent="0.3">
      <c r="F132" s="61"/>
      <c r="G132" s="62"/>
      <c r="H132" s="61"/>
      <c r="I132" s="63"/>
      <c r="J132" s="64"/>
    </row>
    <row r="133" spans="6:10" x14ac:dyDescent="0.3">
      <c r="F133" s="61"/>
      <c r="G133" s="62"/>
      <c r="H133" s="61"/>
      <c r="I133" s="63"/>
      <c r="J133" s="64"/>
    </row>
    <row r="134" spans="6:10" x14ac:dyDescent="0.3">
      <c r="F134" s="61"/>
      <c r="G134" s="62"/>
      <c r="H134" s="61"/>
      <c r="I134" s="63"/>
      <c r="J134" s="64"/>
    </row>
    <row r="135" spans="6:10" x14ac:dyDescent="0.3">
      <c r="F135" s="61"/>
      <c r="G135" s="62"/>
      <c r="H135" s="61"/>
      <c r="I135" s="63"/>
      <c r="J135" s="64"/>
    </row>
    <row r="136" spans="6:10" x14ac:dyDescent="0.3">
      <c r="F136" s="61"/>
      <c r="G136" s="62"/>
      <c r="H136" s="61"/>
      <c r="I136" s="63"/>
      <c r="J136" s="64"/>
    </row>
    <row r="137" spans="6:10" x14ac:dyDescent="0.3">
      <c r="F137" s="61"/>
      <c r="G137" s="62"/>
      <c r="H137" s="61"/>
      <c r="I137" s="63"/>
      <c r="J137" s="64"/>
    </row>
    <row r="138" spans="6:10" x14ac:dyDescent="0.3">
      <c r="F138" s="61"/>
      <c r="G138" s="62"/>
      <c r="H138" s="61"/>
      <c r="I138" s="63"/>
      <c r="J138" s="64"/>
    </row>
    <row r="139" spans="6:10" x14ac:dyDescent="0.3">
      <c r="F139" s="61"/>
      <c r="G139" s="62"/>
      <c r="H139" s="61"/>
      <c r="I139" s="63"/>
      <c r="J139" s="64"/>
    </row>
    <row r="140" spans="6:10" x14ac:dyDescent="0.3">
      <c r="F140" s="61"/>
      <c r="G140" s="62"/>
      <c r="H140" s="61"/>
      <c r="I140" s="63"/>
      <c r="J140" s="64"/>
    </row>
    <row r="141" spans="6:10" x14ac:dyDescent="0.3">
      <c r="F141" s="61"/>
      <c r="G141" s="62"/>
      <c r="H141" s="61"/>
      <c r="I141" s="63"/>
      <c r="J141" s="64"/>
    </row>
    <row r="142" spans="6:10" x14ac:dyDescent="0.3">
      <c r="F142" s="61"/>
      <c r="G142" s="62"/>
      <c r="H142" s="61"/>
      <c r="I142" s="63"/>
      <c r="J142" s="64"/>
    </row>
    <row r="143" spans="6:10" x14ac:dyDescent="0.3">
      <c r="F143" s="61"/>
      <c r="G143" s="62"/>
      <c r="H143" s="61"/>
      <c r="I143" s="63"/>
      <c r="J143" s="64"/>
    </row>
    <row r="144" spans="6:10" x14ac:dyDescent="0.3">
      <c r="F144" s="61"/>
      <c r="G144" s="62"/>
      <c r="H144" s="61"/>
      <c r="I144" s="63"/>
      <c r="J144" s="64"/>
    </row>
    <row r="145" spans="6:10" x14ac:dyDescent="0.3">
      <c r="F145" s="61"/>
      <c r="G145" s="62"/>
      <c r="H145" s="61"/>
      <c r="I145" s="63"/>
      <c r="J145" s="64"/>
    </row>
    <row r="146" spans="6:10" x14ac:dyDescent="0.3">
      <c r="F146" s="61"/>
      <c r="G146" s="62"/>
      <c r="H146" s="61"/>
      <c r="I146" s="63"/>
      <c r="J146" s="64"/>
    </row>
    <row r="147" spans="6:10" x14ac:dyDescent="0.3">
      <c r="F147" s="61"/>
      <c r="G147" s="62"/>
      <c r="H147" s="61"/>
      <c r="I147" s="63"/>
      <c r="J147" s="64"/>
    </row>
    <row r="148" spans="6:10" x14ac:dyDescent="0.3">
      <c r="F148" s="61"/>
      <c r="G148" s="62"/>
      <c r="H148" s="61"/>
      <c r="I148" s="63"/>
      <c r="J148" s="64"/>
    </row>
    <row r="149" spans="6:10" x14ac:dyDescent="0.3">
      <c r="F149" s="61"/>
      <c r="G149" s="62"/>
      <c r="H149" s="61"/>
      <c r="I149" s="63"/>
      <c r="J149" s="64"/>
    </row>
    <row r="150" spans="6:10" x14ac:dyDescent="0.3">
      <c r="F150" s="61"/>
      <c r="G150" s="62"/>
      <c r="H150" s="61"/>
      <c r="I150" s="63"/>
      <c r="J150" s="64"/>
    </row>
    <row r="151" spans="6:10" x14ac:dyDescent="0.3">
      <c r="F151" s="61"/>
      <c r="G151" s="62"/>
      <c r="H151" s="61"/>
      <c r="I151" s="63"/>
      <c r="J151" s="64"/>
    </row>
    <row r="152" spans="6:10" x14ac:dyDescent="0.3">
      <c r="F152" s="61"/>
      <c r="G152" s="62"/>
      <c r="H152" s="61"/>
      <c r="I152" s="63"/>
      <c r="J152" s="64"/>
    </row>
    <row r="153" spans="6:10" x14ac:dyDescent="0.3">
      <c r="F153" s="61"/>
      <c r="G153" s="62"/>
      <c r="H153" s="61"/>
      <c r="I153" s="63"/>
      <c r="J153" s="64"/>
    </row>
    <row r="154" spans="6:10" x14ac:dyDescent="0.3">
      <c r="F154" s="61"/>
      <c r="G154" s="62"/>
      <c r="H154" s="61"/>
      <c r="I154" s="63"/>
      <c r="J154" s="64"/>
    </row>
    <row r="155" spans="6:10" x14ac:dyDescent="0.3">
      <c r="F155" s="61"/>
      <c r="G155" s="62"/>
      <c r="H155" s="61"/>
      <c r="I155" s="63"/>
      <c r="J155" s="64"/>
    </row>
    <row r="156" spans="6:10" x14ac:dyDescent="0.3">
      <c r="F156" s="61"/>
      <c r="G156" s="62"/>
      <c r="H156" s="61"/>
      <c r="I156" s="63"/>
      <c r="J156" s="64"/>
    </row>
    <row r="157" spans="6:10" x14ac:dyDescent="0.3">
      <c r="F157" s="61"/>
      <c r="G157" s="62"/>
      <c r="H157" s="61"/>
      <c r="I157" s="63"/>
      <c r="J157" s="64"/>
    </row>
    <row r="158" spans="6:10" x14ac:dyDescent="0.3">
      <c r="F158" s="61"/>
      <c r="G158" s="62"/>
      <c r="H158" s="61"/>
      <c r="I158" s="63"/>
      <c r="J158" s="64"/>
    </row>
    <row r="159" spans="6:10" x14ac:dyDescent="0.3">
      <c r="F159" s="61"/>
      <c r="G159" s="62"/>
      <c r="H159" s="61"/>
      <c r="I159" s="63"/>
      <c r="J159" s="64"/>
    </row>
    <row r="160" spans="6:10" x14ac:dyDescent="0.3">
      <c r="F160" s="61"/>
      <c r="G160" s="62"/>
      <c r="H160" s="61"/>
      <c r="I160" s="63"/>
      <c r="J160" s="64"/>
    </row>
    <row r="161" spans="6:10" x14ac:dyDescent="0.3">
      <c r="F161" s="61"/>
      <c r="G161" s="62"/>
      <c r="H161" s="61"/>
      <c r="I161" s="63"/>
      <c r="J161" s="64"/>
    </row>
    <row r="162" spans="6:10" x14ac:dyDescent="0.3">
      <c r="F162" s="61"/>
      <c r="G162" s="62"/>
      <c r="H162" s="61"/>
      <c r="I162" s="63"/>
      <c r="J162" s="64"/>
    </row>
    <row r="163" spans="6:10" x14ac:dyDescent="0.3">
      <c r="F163" s="61"/>
      <c r="G163" s="62"/>
      <c r="H163" s="61"/>
      <c r="I163" s="63"/>
      <c r="J163" s="64"/>
    </row>
    <row r="164" spans="6:10" x14ac:dyDescent="0.3">
      <c r="F164" s="61"/>
      <c r="G164" s="62"/>
      <c r="H164" s="61"/>
      <c r="I164" s="63"/>
      <c r="J164" s="64"/>
    </row>
    <row r="165" spans="6:10" x14ac:dyDescent="0.3">
      <c r="F165" s="61"/>
      <c r="G165" s="62"/>
      <c r="H165" s="61"/>
      <c r="I165" s="63"/>
      <c r="J165" s="64"/>
    </row>
    <row r="166" spans="6:10" x14ac:dyDescent="0.3">
      <c r="F166" s="61"/>
      <c r="G166" s="62"/>
      <c r="H166" s="61"/>
      <c r="I166" s="63"/>
      <c r="J166" s="64"/>
    </row>
    <row r="167" spans="6:10" x14ac:dyDescent="0.3">
      <c r="F167" s="61"/>
      <c r="G167" s="62"/>
      <c r="H167" s="61"/>
      <c r="I167" s="63"/>
      <c r="J167" s="64"/>
    </row>
    <row r="168" spans="6:10" x14ac:dyDescent="0.3">
      <c r="F168" s="61"/>
      <c r="G168" s="62"/>
      <c r="H168" s="61"/>
      <c r="I168" s="63"/>
      <c r="J168" s="64"/>
    </row>
    <row r="169" spans="6:10" x14ac:dyDescent="0.3">
      <c r="F169" s="61"/>
      <c r="G169" s="62"/>
      <c r="H169" s="61"/>
      <c r="I169" s="63"/>
      <c r="J169" s="64"/>
    </row>
    <row r="170" spans="6:10" x14ac:dyDescent="0.3">
      <c r="F170" s="61"/>
      <c r="G170" s="62"/>
      <c r="H170" s="61"/>
      <c r="I170" s="63"/>
      <c r="J170" s="64"/>
    </row>
    <row r="171" spans="6:10" x14ac:dyDescent="0.3">
      <c r="F171" s="61"/>
      <c r="G171" s="62"/>
      <c r="H171" s="61"/>
      <c r="I171" s="63"/>
      <c r="J171" s="64"/>
    </row>
    <row r="172" spans="6:10" x14ac:dyDescent="0.3">
      <c r="F172" s="61"/>
      <c r="G172" s="62"/>
      <c r="H172" s="61"/>
      <c r="I172" s="63"/>
      <c r="J172" s="64"/>
    </row>
    <row r="173" spans="6:10" x14ac:dyDescent="0.3">
      <c r="F173" s="61"/>
      <c r="G173" s="62"/>
      <c r="H173" s="61"/>
      <c r="I173" s="63"/>
      <c r="J173" s="64"/>
    </row>
    <row r="174" spans="6:10" x14ac:dyDescent="0.3">
      <c r="F174" s="61"/>
      <c r="G174" s="62"/>
      <c r="H174" s="61"/>
      <c r="I174" s="63"/>
      <c r="J174" s="64"/>
    </row>
    <row r="175" spans="6:10" x14ac:dyDescent="0.3">
      <c r="F175" s="61"/>
      <c r="G175" s="62"/>
      <c r="H175" s="61"/>
      <c r="I175" s="63"/>
      <c r="J175" s="64"/>
    </row>
    <row r="176" spans="6:10" x14ac:dyDescent="0.3">
      <c r="F176" s="61"/>
      <c r="G176" s="62"/>
      <c r="H176" s="61"/>
      <c r="I176" s="63"/>
      <c r="J176" s="64"/>
    </row>
    <row r="177" spans="6:10" x14ac:dyDescent="0.3">
      <c r="F177" s="61"/>
      <c r="G177" s="62"/>
      <c r="H177" s="61"/>
      <c r="I177" s="63"/>
      <c r="J177" s="64"/>
    </row>
    <row r="178" spans="6:10" x14ac:dyDescent="0.3">
      <c r="F178" s="61"/>
      <c r="G178" s="62"/>
      <c r="H178" s="61"/>
      <c r="I178" s="63"/>
      <c r="J178" s="64"/>
    </row>
    <row r="179" spans="6:10" x14ac:dyDescent="0.3">
      <c r="F179" s="61"/>
      <c r="G179" s="62"/>
      <c r="H179" s="61"/>
      <c r="I179" s="63"/>
      <c r="J179" s="64"/>
    </row>
    <row r="180" spans="6:10" x14ac:dyDescent="0.3">
      <c r="F180" s="61"/>
      <c r="G180" s="62"/>
      <c r="H180" s="61"/>
      <c r="I180" s="63"/>
      <c r="J180" s="64"/>
    </row>
    <row r="181" spans="6:10" x14ac:dyDescent="0.3">
      <c r="F181" s="61"/>
      <c r="G181" s="62"/>
      <c r="H181" s="61"/>
      <c r="I181" s="63"/>
      <c r="J181" s="64"/>
    </row>
    <row r="182" spans="6:10" x14ac:dyDescent="0.3">
      <c r="F182" s="61"/>
      <c r="G182" s="62"/>
      <c r="H182" s="61"/>
      <c r="I182" s="63"/>
      <c r="J182" s="64"/>
    </row>
    <row r="183" spans="6:10" x14ac:dyDescent="0.3">
      <c r="F183" s="61"/>
      <c r="G183" s="62"/>
      <c r="H183" s="61"/>
      <c r="I183" s="63"/>
      <c r="J183" s="64"/>
    </row>
    <row r="184" spans="6:10" x14ac:dyDescent="0.3">
      <c r="F184" s="61"/>
      <c r="G184" s="62"/>
      <c r="H184" s="61"/>
      <c r="I184" s="63"/>
      <c r="J184" s="64"/>
    </row>
    <row r="185" spans="6:10" x14ac:dyDescent="0.3">
      <c r="F185" s="61"/>
      <c r="G185" s="62"/>
      <c r="H185" s="61"/>
      <c r="I185" s="63"/>
      <c r="J185" s="64"/>
    </row>
    <row r="186" spans="6:10" x14ac:dyDescent="0.3">
      <c r="F186" s="61"/>
      <c r="G186" s="62"/>
      <c r="H186" s="61"/>
      <c r="I186" s="63"/>
      <c r="J186" s="64"/>
    </row>
    <row r="187" spans="6:10" x14ac:dyDescent="0.3">
      <c r="F187" s="61"/>
      <c r="G187" s="62"/>
      <c r="H187" s="61"/>
      <c r="I187" s="63"/>
      <c r="J187" s="64"/>
    </row>
    <row r="188" spans="6:10" x14ac:dyDescent="0.3">
      <c r="F188" s="61"/>
      <c r="G188" s="62"/>
      <c r="H188" s="61"/>
      <c r="I188" s="63"/>
      <c r="J188" s="64"/>
    </row>
    <row r="189" spans="6:10" x14ac:dyDescent="0.3">
      <c r="F189" s="61"/>
      <c r="G189" s="62"/>
      <c r="H189" s="61"/>
      <c r="I189" s="63"/>
      <c r="J189" s="64"/>
    </row>
    <row r="190" spans="6:10" x14ac:dyDescent="0.3">
      <c r="F190" s="61"/>
      <c r="G190" s="62"/>
      <c r="H190" s="61"/>
      <c r="I190" s="63"/>
      <c r="J190" s="64"/>
    </row>
    <row r="191" spans="6:10" x14ac:dyDescent="0.3">
      <c r="F191" s="61"/>
      <c r="G191" s="62"/>
      <c r="H191" s="61"/>
      <c r="I191" s="63"/>
      <c r="J191" s="64"/>
    </row>
    <row r="192" spans="6:10" x14ac:dyDescent="0.3">
      <c r="F192" s="61"/>
      <c r="G192" s="62"/>
      <c r="H192" s="61"/>
      <c r="I192" s="63"/>
      <c r="J192" s="64"/>
    </row>
    <row r="193" spans="6:10" x14ac:dyDescent="0.3">
      <c r="F193" s="61"/>
      <c r="G193" s="62"/>
      <c r="H193" s="61"/>
      <c r="I193" s="63"/>
      <c r="J193" s="64"/>
    </row>
    <row r="194" spans="6:10" x14ac:dyDescent="0.3">
      <c r="F194" s="61"/>
      <c r="G194" s="62"/>
      <c r="H194" s="61"/>
      <c r="I194" s="63"/>
      <c r="J194" s="64"/>
    </row>
    <row r="195" spans="6:10" x14ac:dyDescent="0.3">
      <c r="F195" s="61"/>
      <c r="G195" s="62"/>
      <c r="H195" s="61"/>
      <c r="I195" s="63"/>
      <c r="J195" s="64"/>
    </row>
    <row r="196" spans="6:10" x14ac:dyDescent="0.3">
      <c r="F196" s="61"/>
      <c r="G196" s="62"/>
      <c r="H196" s="61"/>
      <c r="I196" s="63"/>
      <c r="J196" s="64"/>
    </row>
    <row r="197" spans="6:10" x14ac:dyDescent="0.3">
      <c r="F197" s="61"/>
      <c r="G197" s="62"/>
      <c r="H197" s="61"/>
      <c r="I197" s="63"/>
      <c r="J197" s="64"/>
    </row>
    <row r="198" spans="6:10" x14ac:dyDescent="0.3">
      <c r="F198" s="61"/>
      <c r="G198" s="62"/>
      <c r="H198" s="61"/>
      <c r="I198" s="63"/>
      <c r="J198" s="64"/>
    </row>
    <row r="199" spans="6:10" x14ac:dyDescent="0.3">
      <c r="F199" s="61"/>
      <c r="G199" s="62"/>
      <c r="H199" s="61"/>
      <c r="I199" s="63"/>
      <c r="J199" s="64"/>
    </row>
    <row r="200" spans="6:10" x14ac:dyDescent="0.3">
      <c r="F200" s="61"/>
      <c r="G200" s="62"/>
      <c r="H200" s="61"/>
      <c r="I200" s="63"/>
      <c r="J200" s="64"/>
    </row>
    <row r="201" spans="6:10" x14ac:dyDescent="0.3">
      <c r="F201" s="61"/>
      <c r="G201" s="62"/>
      <c r="H201" s="61"/>
      <c r="I201" s="63"/>
      <c r="J201" s="64"/>
    </row>
    <row r="202" spans="6:10" x14ac:dyDescent="0.3">
      <c r="F202" s="61"/>
      <c r="G202" s="62"/>
      <c r="H202" s="61"/>
      <c r="I202" s="63"/>
      <c r="J202" s="64"/>
    </row>
    <row r="203" spans="6:10" x14ac:dyDescent="0.3">
      <c r="F203" s="61"/>
      <c r="G203" s="62"/>
      <c r="H203" s="61"/>
      <c r="I203" s="63"/>
      <c r="J203" s="64"/>
    </row>
    <row r="204" spans="6:10" x14ac:dyDescent="0.3">
      <c r="F204" s="61"/>
      <c r="G204" s="62"/>
      <c r="H204" s="61"/>
      <c r="I204" s="63"/>
      <c r="J204" s="64"/>
    </row>
    <row r="205" spans="6:10" x14ac:dyDescent="0.3">
      <c r="F205" s="61"/>
      <c r="G205" s="62"/>
      <c r="H205" s="61"/>
      <c r="I205" s="63"/>
      <c r="J205" s="64"/>
    </row>
    <row r="206" spans="6:10" x14ac:dyDescent="0.3">
      <c r="F206" s="61"/>
      <c r="G206" s="62"/>
      <c r="H206" s="61"/>
      <c r="I206" s="63"/>
      <c r="J206" s="64"/>
    </row>
    <row r="207" spans="6:10" x14ac:dyDescent="0.3">
      <c r="F207" s="61"/>
      <c r="G207" s="62"/>
      <c r="H207" s="61"/>
      <c r="I207" s="63"/>
      <c r="J207" s="64"/>
    </row>
    <row r="208" spans="6:10" x14ac:dyDescent="0.3">
      <c r="F208" s="61"/>
      <c r="G208" s="62"/>
      <c r="H208" s="61"/>
      <c r="I208" s="63"/>
      <c r="J208" s="64"/>
    </row>
    <row r="209" spans="6:10" x14ac:dyDescent="0.3">
      <c r="F209" s="61"/>
      <c r="G209" s="62"/>
      <c r="H209" s="61"/>
      <c r="I209" s="63"/>
      <c r="J209" s="64"/>
    </row>
    <row r="210" spans="6:10" x14ac:dyDescent="0.3">
      <c r="F210" s="61"/>
      <c r="G210" s="62"/>
      <c r="H210" s="61"/>
      <c r="I210" s="63"/>
      <c r="J210" s="64"/>
    </row>
    <row r="211" spans="6:10" x14ac:dyDescent="0.3">
      <c r="F211" s="61"/>
      <c r="G211" s="62"/>
      <c r="H211" s="61"/>
      <c r="I211" s="63"/>
      <c r="J211" s="64"/>
    </row>
    <row r="212" spans="6:10" x14ac:dyDescent="0.3">
      <c r="F212" s="61"/>
      <c r="G212" s="62"/>
      <c r="H212" s="61"/>
      <c r="I212" s="63"/>
      <c r="J212" s="64"/>
    </row>
    <row r="213" spans="6:10" x14ac:dyDescent="0.3">
      <c r="F213" s="61"/>
      <c r="G213" s="62"/>
      <c r="H213" s="61"/>
      <c r="I213" s="63"/>
      <c r="J213" s="64"/>
    </row>
    <row r="214" spans="6:10" x14ac:dyDescent="0.3">
      <c r="F214" s="61"/>
      <c r="G214" s="62"/>
      <c r="H214" s="61"/>
      <c r="I214" s="63"/>
      <c r="J214" s="64"/>
    </row>
    <row r="215" spans="6:10" x14ac:dyDescent="0.3">
      <c r="F215" s="61"/>
      <c r="G215" s="62"/>
      <c r="H215" s="61"/>
      <c r="I215" s="63"/>
      <c r="J215" s="64"/>
    </row>
    <row r="216" spans="6:10" x14ac:dyDescent="0.3">
      <c r="F216" s="61"/>
      <c r="G216" s="62"/>
      <c r="H216" s="61"/>
      <c r="I216" s="63"/>
      <c r="J216" s="64"/>
    </row>
    <row r="217" spans="6:10" x14ac:dyDescent="0.3">
      <c r="F217" s="61"/>
      <c r="G217" s="62"/>
      <c r="H217" s="61"/>
      <c r="I217" s="63"/>
      <c r="J217" s="64"/>
    </row>
    <row r="218" spans="6:10" x14ac:dyDescent="0.3">
      <c r="F218" s="61"/>
      <c r="G218" s="62"/>
      <c r="H218" s="61"/>
      <c r="I218" s="63"/>
      <c r="J218" s="64"/>
    </row>
    <row r="219" spans="6:10" x14ac:dyDescent="0.3">
      <c r="F219" s="61"/>
      <c r="G219" s="62"/>
      <c r="H219" s="61"/>
      <c r="I219" s="63"/>
      <c r="J219" s="64"/>
    </row>
    <row r="220" spans="6:10" x14ac:dyDescent="0.3">
      <c r="F220" s="61"/>
      <c r="G220" s="62"/>
      <c r="H220" s="61"/>
      <c r="I220" s="63"/>
      <c r="J220" s="64"/>
    </row>
    <row r="221" spans="6:10" x14ac:dyDescent="0.3">
      <c r="F221" s="61"/>
      <c r="G221" s="62"/>
      <c r="H221" s="61"/>
      <c r="I221" s="63"/>
      <c r="J221" s="64"/>
    </row>
    <row r="222" spans="6:10" x14ac:dyDescent="0.3">
      <c r="F222" s="61"/>
      <c r="G222" s="62"/>
      <c r="H222" s="61"/>
      <c r="I222" s="63"/>
      <c r="J222" s="64"/>
    </row>
    <row r="223" spans="6:10" x14ac:dyDescent="0.3">
      <c r="F223" s="61"/>
      <c r="G223" s="62"/>
      <c r="H223" s="61"/>
      <c r="I223" s="63"/>
      <c r="J223" s="64"/>
    </row>
    <row r="224" spans="6:10" x14ac:dyDescent="0.3">
      <c r="F224" s="61"/>
      <c r="G224" s="62"/>
      <c r="H224" s="61"/>
      <c r="I224" s="63"/>
      <c r="J224" s="64"/>
    </row>
    <row r="225" spans="6:10" x14ac:dyDescent="0.3">
      <c r="F225" s="61"/>
      <c r="G225" s="62"/>
      <c r="H225" s="61"/>
      <c r="I225" s="63"/>
      <c r="J225" s="64"/>
    </row>
    <row r="226" spans="6:10" x14ac:dyDescent="0.3">
      <c r="F226" s="61"/>
      <c r="G226" s="62"/>
      <c r="H226" s="61"/>
      <c r="I226" s="63"/>
      <c r="J226" s="64"/>
    </row>
    <row r="227" spans="6:10" x14ac:dyDescent="0.3">
      <c r="F227" s="61"/>
      <c r="G227" s="62"/>
      <c r="H227" s="61"/>
      <c r="I227" s="63"/>
      <c r="J227" s="64"/>
    </row>
    <row r="228" spans="6:10" x14ac:dyDescent="0.3">
      <c r="F228" s="61"/>
      <c r="G228" s="62"/>
      <c r="H228" s="61"/>
      <c r="I228" s="63"/>
      <c r="J228" s="64"/>
    </row>
    <row r="229" spans="6:10" x14ac:dyDescent="0.3">
      <c r="F229" s="61"/>
      <c r="G229" s="62"/>
      <c r="H229" s="61"/>
      <c r="I229" s="63"/>
      <c r="J229" s="64"/>
    </row>
    <row r="230" spans="6:10" x14ac:dyDescent="0.3">
      <c r="F230" s="61"/>
      <c r="G230" s="62"/>
      <c r="H230" s="61"/>
      <c r="I230" s="63"/>
      <c r="J230" s="64"/>
    </row>
    <row r="231" spans="6:10" x14ac:dyDescent="0.3">
      <c r="F231" s="61"/>
      <c r="G231" s="62"/>
      <c r="H231" s="61"/>
      <c r="I231" s="63"/>
      <c r="J231" s="64"/>
    </row>
    <row r="232" spans="6:10" x14ac:dyDescent="0.3">
      <c r="F232" s="61"/>
      <c r="G232" s="62"/>
      <c r="H232" s="61"/>
      <c r="I232" s="63"/>
      <c r="J232" s="64"/>
    </row>
    <row r="233" spans="6:10" x14ac:dyDescent="0.3">
      <c r="F233" s="61"/>
      <c r="G233" s="62"/>
      <c r="H233" s="61"/>
      <c r="I233" s="63"/>
      <c r="J233" s="64"/>
    </row>
    <row r="234" spans="6:10" x14ac:dyDescent="0.3">
      <c r="F234" s="61"/>
      <c r="G234" s="62"/>
      <c r="H234" s="61"/>
      <c r="I234" s="63"/>
      <c r="J234" s="64"/>
    </row>
    <row r="235" spans="6:10" x14ac:dyDescent="0.3">
      <c r="F235" s="61"/>
      <c r="G235" s="62"/>
      <c r="H235" s="61"/>
      <c r="I235" s="63"/>
      <c r="J235" s="64"/>
    </row>
    <row r="236" spans="6:10" x14ac:dyDescent="0.3">
      <c r="F236" s="61"/>
      <c r="G236" s="62"/>
      <c r="H236" s="61"/>
      <c r="I236" s="63"/>
      <c r="J236" s="64"/>
    </row>
    <row r="237" spans="6:10" x14ac:dyDescent="0.3">
      <c r="F237" s="61"/>
      <c r="G237" s="62"/>
      <c r="H237" s="61"/>
      <c r="I237" s="63"/>
      <c r="J237" s="64"/>
    </row>
    <row r="238" spans="6:10" x14ac:dyDescent="0.3">
      <c r="F238" s="61"/>
      <c r="G238" s="62"/>
      <c r="H238" s="61"/>
      <c r="I238" s="63"/>
      <c r="J238" s="64"/>
    </row>
    <row r="239" spans="6:10" x14ac:dyDescent="0.3">
      <c r="F239" s="61"/>
      <c r="G239" s="62"/>
      <c r="H239" s="61"/>
      <c r="I239" s="63"/>
      <c r="J239" s="64"/>
    </row>
    <row r="240" spans="6:10" x14ac:dyDescent="0.3">
      <c r="F240" s="61"/>
      <c r="G240" s="62"/>
      <c r="H240" s="61"/>
      <c r="I240" s="63"/>
      <c r="J240" s="64"/>
    </row>
    <row r="241" spans="6:10" x14ac:dyDescent="0.3">
      <c r="F241" s="61"/>
      <c r="G241" s="62"/>
      <c r="H241" s="61"/>
      <c r="I241" s="63"/>
      <c r="J241" s="64"/>
    </row>
    <row r="242" spans="6:10" x14ac:dyDescent="0.3">
      <c r="F242" s="61"/>
      <c r="G242" s="62"/>
      <c r="H242" s="61"/>
      <c r="I242" s="63"/>
      <c r="J242" s="64"/>
    </row>
    <row r="243" spans="6:10" x14ac:dyDescent="0.3">
      <c r="F243" s="61"/>
      <c r="G243" s="62"/>
      <c r="H243" s="61"/>
      <c r="I243" s="63"/>
      <c r="J243" s="64"/>
    </row>
    <row r="244" spans="6:10" x14ac:dyDescent="0.3">
      <c r="F244" s="61"/>
      <c r="G244" s="62"/>
      <c r="H244" s="61"/>
      <c r="I244" s="63"/>
      <c r="J244" s="64"/>
    </row>
    <row r="245" spans="6:10" x14ac:dyDescent="0.3">
      <c r="F245" s="61"/>
      <c r="G245" s="62"/>
      <c r="H245" s="61"/>
      <c r="I245" s="63"/>
      <c r="J245" s="64"/>
    </row>
    <row r="246" spans="6:10" x14ac:dyDescent="0.3">
      <c r="F246" s="61"/>
      <c r="G246" s="62"/>
      <c r="H246" s="61"/>
      <c r="I246" s="63"/>
      <c r="J246" s="64"/>
    </row>
    <row r="247" spans="6:10" x14ac:dyDescent="0.3">
      <c r="F247" s="61"/>
      <c r="G247" s="62"/>
      <c r="H247" s="61"/>
      <c r="I247" s="63"/>
      <c r="J247" s="64"/>
    </row>
    <row r="248" spans="6:10" x14ac:dyDescent="0.3">
      <c r="F248" s="61"/>
      <c r="G248" s="62"/>
      <c r="H248" s="61"/>
      <c r="I248" s="63"/>
      <c r="J248" s="64"/>
    </row>
    <row r="249" spans="6:10" x14ac:dyDescent="0.3">
      <c r="F249" s="61"/>
      <c r="G249" s="62"/>
      <c r="H249" s="61"/>
      <c r="I249" s="63"/>
      <c r="J249" s="64"/>
    </row>
    <row r="250" spans="6:10" x14ac:dyDescent="0.3">
      <c r="F250" s="61"/>
      <c r="G250" s="62"/>
      <c r="H250" s="61"/>
      <c r="I250" s="63"/>
      <c r="J250" s="64"/>
    </row>
    <row r="251" spans="6:10" x14ac:dyDescent="0.3">
      <c r="F251" s="61"/>
      <c r="G251" s="62"/>
      <c r="H251" s="61"/>
      <c r="I251" s="63"/>
      <c r="J251" s="64"/>
    </row>
    <row r="252" spans="6:10" x14ac:dyDescent="0.3">
      <c r="F252" s="61"/>
      <c r="G252" s="62"/>
      <c r="H252" s="61"/>
      <c r="I252" s="63"/>
      <c r="J252" s="64"/>
    </row>
    <row r="253" spans="6:10" x14ac:dyDescent="0.3">
      <c r="F253" s="61"/>
      <c r="G253" s="62"/>
      <c r="H253" s="61"/>
      <c r="I253" s="63"/>
      <c r="J253" s="64"/>
    </row>
    <row r="254" spans="6:10" x14ac:dyDescent="0.3">
      <c r="F254" s="61"/>
      <c r="G254" s="62"/>
      <c r="H254" s="61"/>
      <c r="I254" s="63"/>
      <c r="J254" s="64"/>
    </row>
    <row r="255" spans="6:10" x14ac:dyDescent="0.3">
      <c r="F255" s="61"/>
      <c r="G255" s="62"/>
      <c r="H255" s="61"/>
      <c r="I255" s="63"/>
      <c r="J255" s="64"/>
    </row>
    <row r="256" spans="6:10" x14ac:dyDescent="0.3">
      <c r="F256" s="61"/>
      <c r="G256" s="62"/>
      <c r="H256" s="61"/>
      <c r="I256" s="63"/>
      <c r="J256" s="64"/>
    </row>
    <row r="257" spans="6:10" x14ac:dyDescent="0.3">
      <c r="F257" s="61"/>
      <c r="G257" s="62"/>
      <c r="H257" s="61"/>
      <c r="I257" s="63"/>
      <c r="J257" s="64"/>
    </row>
    <row r="258" spans="6:10" x14ac:dyDescent="0.3">
      <c r="F258" s="61"/>
      <c r="G258" s="62"/>
      <c r="H258" s="61"/>
      <c r="I258" s="63"/>
      <c r="J258" s="64"/>
    </row>
    <row r="259" spans="6:10" x14ac:dyDescent="0.3">
      <c r="F259" s="61"/>
      <c r="G259" s="62"/>
      <c r="H259" s="61"/>
      <c r="I259" s="63"/>
      <c r="J259" s="64"/>
    </row>
    <row r="260" spans="6:10" x14ac:dyDescent="0.3">
      <c r="F260" s="61"/>
      <c r="G260" s="62"/>
      <c r="H260" s="61"/>
      <c r="I260" s="63"/>
      <c r="J260" s="64"/>
    </row>
    <row r="261" spans="6:10" x14ac:dyDescent="0.3">
      <c r="F261" s="61"/>
      <c r="G261" s="62"/>
      <c r="H261" s="61"/>
      <c r="I261" s="63"/>
      <c r="J261" s="64"/>
    </row>
    <row r="262" spans="6:10" x14ac:dyDescent="0.3">
      <c r="F262" s="61"/>
      <c r="G262" s="62"/>
      <c r="H262" s="61"/>
      <c r="I262" s="63"/>
      <c r="J262" s="64"/>
    </row>
    <row r="263" spans="6:10" x14ac:dyDescent="0.3">
      <c r="F263" s="61"/>
      <c r="G263" s="62"/>
      <c r="H263" s="61"/>
      <c r="I263" s="63"/>
      <c r="J263" s="64"/>
    </row>
    <row r="264" spans="6:10" x14ac:dyDescent="0.3">
      <c r="F264" s="61"/>
      <c r="G264" s="62"/>
      <c r="H264" s="61"/>
      <c r="I264" s="63"/>
      <c r="J264" s="64"/>
    </row>
    <row r="265" spans="6:10" x14ac:dyDescent="0.3">
      <c r="F265" s="61"/>
      <c r="G265" s="62"/>
      <c r="H265" s="61"/>
      <c r="I265" s="63"/>
      <c r="J265" s="64"/>
    </row>
    <row r="266" spans="6:10" x14ac:dyDescent="0.3">
      <c r="F266" s="61"/>
      <c r="G266" s="62"/>
      <c r="H266" s="61"/>
      <c r="I266" s="63"/>
      <c r="J266" s="64"/>
    </row>
    <row r="267" spans="6:10" x14ac:dyDescent="0.3">
      <c r="F267" s="61"/>
      <c r="G267" s="62"/>
      <c r="H267" s="61"/>
      <c r="I267" s="63"/>
      <c r="J267" s="64"/>
    </row>
    <row r="268" spans="6:10" x14ac:dyDescent="0.3">
      <c r="F268" s="61"/>
      <c r="G268" s="62"/>
      <c r="H268" s="61"/>
      <c r="I268" s="63"/>
      <c r="J268" s="64"/>
    </row>
    <row r="269" spans="6:10" x14ac:dyDescent="0.3">
      <c r="F269" s="61"/>
      <c r="G269" s="62"/>
      <c r="H269" s="61"/>
      <c r="I269" s="63"/>
      <c r="J269" s="64"/>
    </row>
    <row r="270" spans="6:10" x14ac:dyDescent="0.3">
      <c r="F270" s="61"/>
      <c r="G270" s="62"/>
      <c r="H270" s="61"/>
      <c r="I270" s="63"/>
      <c r="J270" s="64"/>
    </row>
    <row r="271" spans="6:10" x14ac:dyDescent="0.3">
      <c r="F271" s="61"/>
      <c r="G271" s="62"/>
      <c r="H271" s="61"/>
      <c r="I271" s="63"/>
      <c r="J271" s="64"/>
    </row>
    <row r="272" spans="6:10" x14ac:dyDescent="0.3">
      <c r="F272" s="61"/>
      <c r="G272" s="62"/>
      <c r="H272" s="61"/>
      <c r="I272" s="63"/>
      <c r="J272" s="64"/>
    </row>
    <row r="273" spans="6:10" x14ac:dyDescent="0.3">
      <c r="F273" s="61"/>
      <c r="G273" s="62"/>
      <c r="H273" s="61"/>
      <c r="I273" s="63"/>
      <c r="J273" s="64"/>
    </row>
    <row r="274" spans="6:10" x14ac:dyDescent="0.3">
      <c r="F274" s="61"/>
      <c r="G274" s="62"/>
      <c r="H274" s="61"/>
      <c r="I274" s="63"/>
      <c r="J274" s="64"/>
    </row>
    <row r="275" spans="6:10" x14ac:dyDescent="0.3">
      <c r="F275" s="61"/>
      <c r="G275" s="62"/>
      <c r="H275" s="61"/>
      <c r="I275" s="63"/>
      <c r="J275" s="64"/>
    </row>
    <row r="276" spans="6:10" x14ac:dyDescent="0.3">
      <c r="F276" s="61"/>
      <c r="G276" s="62"/>
      <c r="H276" s="61"/>
      <c r="I276" s="63"/>
      <c r="J276" s="64"/>
    </row>
    <row r="277" spans="6:10" x14ac:dyDescent="0.3">
      <c r="F277" s="61"/>
      <c r="G277" s="62"/>
      <c r="H277" s="61"/>
      <c r="I277" s="63"/>
      <c r="J277" s="64"/>
    </row>
    <row r="278" spans="6:10" x14ac:dyDescent="0.3">
      <c r="F278" s="61"/>
      <c r="G278" s="62"/>
      <c r="H278" s="61"/>
      <c r="I278" s="63"/>
      <c r="J278" s="64"/>
    </row>
    <row r="279" spans="6:10" x14ac:dyDescent="0.3">
      <c r="F279" s="61"/>
      <c r="G279" s="62"/>
      <c r="H279" s="61"/>
      <c r="I279" s="63"/>
      <c r="J279" s="64"/>
    </row>
    <row r="280" spans="6:10" x14ac:dyDescent="0.3">
      <c r="F280" s="61"/>
      <c r="G280" s="62"/>
      <c r="H280" s="61"/>
      <c r="I280" s="63"/>
      <c r="J280" s="64"/>
    </row>
    <row r="281" spans="6:10" x14ac:dyDescent="0.3">
      <c r="F281" s="61"/>
      <c r="G281" s="62"/>
      <c r="H281" s="61"/>
      <c r="I281" s="63"/>
      <c r="J281" s="64"/>
    </row>
    <row r="282" spans="6:10" x14ac:dyDescent="0.3">
      <c r="F282" s="61"/>
      <c r="G282" s="62"/>
      <c r="H282" s="61"/>
      <c r="I282" s="63"/>
      <c r="J282" s="64"/>
    </row>
    <row r="283" spans="6:10" x14ac:dyDescent="0.3">
      <c r="F283" s="61"/>
      <c r="G283" s="62"/>
      <c r="H283" s="61"/>
      <c r="I283" s="63"/>
      <c r="J283" s="64"/>
    </row>
    <row r="284" spans="6:10" x14ac:dyDescent="0.3">
      <c r="F284" s="61"/>
      <c r="G284" s="62"/>
      <c r="H284" s="61"/>
      <c r="I284" s="63"/>
      <c r="J284" s="64"/>
    </row>
    <row r="285" spans="6:10" x14ac:dyDescent="0.3">
      <c r="F285" s="61"/>
      <c r="G285" s="62"/>
      <c r="H285" s="61"/>
      <c r="I285" s="63"/>
      <c r="J285" s="64"/>
    </row>
    <row r="286" spans="6:10" x14ac:dyDescent="0.3">
      <c r="F286" s="61"/>
      <c r="G286" s="62"/>
      <c r="H286" s="61"/>
      <c r="I286" s="63"/>
      <c r="J286" s="64"/>
    </row>
    <row r="287" spans="6:10" x14ac:dyDescent="0.3">
      <c r="F287" s="61"/>
      <c r="G287" s="62"/>
      <c r="H287" s="61"/>
      <c r="I287" s="63"/>
      <c r="J287" s="64"/>
    </row>
    <row r="288" spans="6:10" x14ac:dyDescent="0.3">
      <c r="F288" s="61"/>
      <c r="G288" s="62"/>
      <c r="H288" s="61"/>
      <c r="I288" s="63"/>
      <c r="J288" s="64"/>
    </row>
    <row r="289" spans="6:10" x14ac:dyDescent="0.3">
      <c r="F289" s="61"/>
      <c r="G289" s="62"/>
      <c r="H289" s="61"/>
      <c r="I289" s="63"/>
      <c r="J289" s="64"/>
    </row>
    <row r="290" spans="6:10" x14ac:dyDescent="0.3">
      <c r="F290" s="61"/>
      <c r="G290" s="62"/>
      <c r="H290" s="61"/>
      <c r="I290" s="63"/>
      <c r="J290" s="64"/>
    </row>
    <row r="291" spans="6:10" x14ac:dyDescent="0.3">
      <c r="F291" s="61"/>
      <c r="G291" s="62"/>
      <c r="H291" s="61"/>
      <c r="I291" s="63"/>
      <c r="J291" s="64"/>
    </row>
    <row r="292" spans="6:10" x14ac:dyDescent="0.3">
      <c r="F292" s="61"/>
      <c r="G292" s="62"/>
      <c r="H292" s="61"/>
      <c r="I292" s="63"/>
      <c r="J292" s="64"/>
    </row>
    <row r="293" spans="6:10" x14ac:dyDescent="0.3">
      <c r="F293" s="61"/>
      <c r="G293" s="62"/>
      <c r="H293" s="61"/>
      <c r="I293" s="63"/>
      <c r="J293" s="64"/>
    </row>
    <row r="294" spans="6:10" x14ac:dyDescent="0.3">
      <c r="F294" s="61"/>
      <c r="G294" s="62"/>
      <c r="H294" s="61"/>
      <c r="I294" s="63"/>
      <c r="J294" s="64"/>
    </row>
    <row r="295" spans="6:10" x14ac:dyDescent="0.3">
      <c r="F295" s="61"/>
      <c r="G295" s="62"/>
      <c r="H295" s="61"/>
      <c r="I295" s="63"/>
      <c r="J295" s="64"/>
    </row>
    <row r="296" spans="6:10" x14ac:dyDescent="0.3">
      <c r="F296" s="61"/>
      <c r="G296" s="62"/>
      <c r="H296" s="61"/>
      <c r="I296" s="63"/>
      <c r="J296" s="64"/>
    </row>
    <row r="297" spans="6:10" x14ac:dyDescent="0.3">
      <c r="F297" s="61"/>
      <c r="G297" s="62"/>
      <c r="H297" s="61"/>
      <c r="I297" s="63"/>
      <c r="J297" s="64"/>
    </row>
    <row r="298" spans="6:10" x14ac:dyDescent="0.3">
      <c r="F298" s="61"/>
      <c r="G298" s="62"/>
      <c r="H298" s="61"/>
      <c r="I298" s="63"/>
      <c r="J298" s="64"/>
    </row>
    <row r="299" spans="6:10" x14ac:dyDescent="0.3">
      <c r="F299" s="61"/>
      <c r="G299" s="62"/>
      <c r="H299" s="61"/>
      <c r="I299" s="63"/>
      <c r="J299" s="64"/>
    </row>
    <row r="300" spans="6:10" x14ac:dyDescent="0.3">
      <c r="F300" s="61"/>
      <c r="G300" s="62"/>
      <c r="H300" s="61"/>
      <c r="I300" s="63"/>
      <c r="J300" s="64"/>
    </row>
    <row r="301" spans="6:10" x14ac:dyDescent="0.3">
      <c r="F301" s="61"/>
      <c r="G301" s="62"/>
      <c r="H301" s="61"/>
      <c r="I301" s="63"/>
      <c r="J301" s="64"/>
    </row>
    <row r="302" spans="6:10" x14ac:dyDescent="0.3">
      <c r="F302" s="61"/>
      <c r="G302" s="62"/>
      <c r="H302" s="61"/>
      <c r="I302" s="63"/>
      <c r="J302" s="64"/>
    </row>
    <row r="303" spans="6:10" x14ac:dyDescent="0.3">
      <c r="F303" s="61"/>
      <c r="G303" s="62"/>
      <c r="H303" s="61"/>
      <c r="I303" s="63"/>
      <c r="J303" s="64"/>
    </row>
    <row r="304" spans="6:10" x14ac:dyDescent="0.3">
      <c r="F304" s="61"/>
      <c r="G304" s="62"/>
      <c r="H304" s="61"/>
      <c r="I304" s="63"/>
      <c r="J304" s="64"/>
    </row>
    <row r="305" spans="6:10" x14ac:dyDescent="0.3">
      <c r="F305" s="61"/>
      <c r="G305" s="62"/>
      <c r="H305" s="61"/>
      <c r="I305" s="63"/>
      <c r="J305" s="64"/>
    </row>
    <row r="306" spans="6:10" x14ac:dyDescent="0.3">
      <c r="F306" s="61"/>
      <c r="G306" s="62"/>
      <c r="H306" s="61"/>
      <c r="I306" s="63"/>
      <c r="J306" s="64"/>
    </row>
    <row r="307" spans="6:10" x14ac:dyDescent="0.3">
      <c r="F307" s="61"/>
      <c r="G307" s="62"/>
      <c r="H307" s="61"/>
      <c r="I307" s="63"/>
      <c r="J307" s="64"/>
    </row>
    <row r="308" spans="6:10" x14ac:dyDescent="0.3">
      <c r="F308" s="61"/>
      <c r="G308" s="62"/>
      <c r="H308" s="61"/>
      <c r="I308" s="63"/>
      <c r="J308" s="64"/>
    </row>
    <row r="309" spans="6:10" x14ac:dyDescent="0.3">
      <c r="F309" s="61"/>
      <c r="G309" s="62"/>
      <c r="H309" s="61"/>
      <c r="I309" s="63"/>
      <c r="J309" s="64"/>
    </row>
    <row r="310" spans="6:10" x14ac:dyDescent="0.3">
      <c r="F310" s="61"/>
      <c r="G310" s="62"/>
      <c r="H310" s="61"/>
      <c r="I310" s="63"/>
      <c r="J310" s="64"/>
    </row>
    <row r="311" spans="6:10" x14ac:dyDescent="0.3">
      <c r="F311" s="61"/>
      <c r="G311" s="62"/>
      <c r="H311" s="61"/>
      <c r="I311" s="63"/>
      <c r="J311" s="64"/>
    </row>
    <row r="312" spans="6:10" x14ac:dyDescent="0.3">
      <c r="F312" s="61"/>
      <c r="G312" s="62"/>
      <c r="H312" s="61"/>
      <c r="I312" s="63"/>
      <c r="J312" s="64"/>
    </row>
    <row r="313" spans="6:10" x14ac:dyDescent="0.3">
      <c r="F313" s="61"/>
      <c r="G313" s="62"/>
      <c r="H313" s="61"/>
      <c r="I313" s="63"/>
      <c r="J313" s="64"/>
    </row>
    <row r="314" spans="6:10" x14ac:dyDescent="0.3">
      <c r="F314" s="61"/>
      <c r="G314" s="62"/>
      <c r="H314" s="61"/>
      <c r="I314" s="63"/>
      <c r="J314" s="64"/>
    </row>
    <row r="315" spans="6:10" x14ac:dyDescent="0.3">
      <c r="F315" s="61"/>
      <c r="G315" s="62"/>
      <c r="H315" s="61"/>
      <c r="I315" s="63"/>
      <c r="J315" s="64"/>
    </row>
    <row r="316" spans="6:10" x14ac:dyDescent="0.3">
      <c r="F316" s="61"/>
      <c r="G316" s="62"/>
      <c r="H316" s="61"/>
      <c r="I316" s="63"/>
      <c r="J316" s="64"/>
    </row>
    <row r="317" spans="6:10" x14ac:dyDescent="0.3">
      <c r="F317" s="61"/>
      <c r="G317" s="62"/>
      <c r="H317" s="61"/>
      <c r="I317" s="63"/>
      <c r="J317" s="64"/>
    </row>
    <row r="318" spans="6:10" x14ac:dyDescent="0.3">
      <c r="F318" s="61"/>
      <c r="G318" s="62"/>
      <c r="H318" s="61"/>
      <c r="I318" s="63"/>
      <c r="J318" s="64"/>
    </row>
    <row r="319" spans="6:10" x14ac:dyDescent="0.3">
      <c r="F319" s="61"/>
      <c r="G319" s="62"/>
      <c r="H319" s="61"/>
      <c r="I319" s="63"/>
      <c r="J319" s="64"/>
    </row>
    <row r="320" spans="6:10" x14ac:dyDescent="0.3">
      <c r="F320" s="61"/>
      <c r="G320" s="62"/>
      <c r="H320" s="61"/>
      <c r="I320" s="63"/>
      <c r="J320" s="64"/>
    </row>
    <row r="321" spans="6:10" x14ac:dyDescent="0.3">
      <c r="F321" s="61"/>
      <c r="G321" s="62"/>
      <c r="H321" s="61"/>
      <c r="I321" s="63"/>
      <c r="J321" s="64"/>
    </row>
    <row r="322" spans="6:10" x14ac:dyDescent="0.3">
      <c r="F322" s="61"/>
      <c r="G322" s="62"/>
      <c r="H322" s="61"/>
      <c r="I322" s="63"/>
      <c r="J322" s="64"/>
    </row>
    <row r="323" spans="6:10" x14ac:dyDescent="0.3">
      <c r="F323" s="61"/>
      <c r="G323" s="62"/>
      <c r="H323" s="61"/>
      <c r="I323" s="63"/>
      <c r="J323" s="64"/>
    </row>
    <row r="324" spans="6:10" x14ac:dyDescent="0.3">
      <c r="F324" s="61"/>
      <c r="G324" s="62"/>
      <c r="H324" s="61"/>
      <c r="I324" s="63"/>
      <c r="J324" s="64"/>
    </row>
    <row r="325" spans="6:10" x14ac:dyDescent="0.3">
      <c r="F325" s="61"/>
      <c r="G325" s="62"/>
      <c r="H325" s="61"/>
      <c r="I325" s="63"/>
      <c r="J325" s="64"/>
    </row>
    <row r="326" spans="6:10" x14ac:dyDescent="0.3">
      <c r="F326" s="61"/>
      <c r="G326" s="62"/>
      <c r="H326" s="61"/>
      <c r="I326" s="63"/>
      <c r="J326" s="64"/>
    </row>
    <row r="327" spans="6:10" x14ac:dyDescent="0.3">
      <c r="F327" s="61"/>
      <c r="G327" s="62"/>
      <c r="H327" s="61"/>
      <c r="I327" s="63"/>
      <c r="J327" s="64"/>
    </row>
    <row r="328" spans="6:10" x14ac:dyDescent="0.3">
      <c r="F328" s="61"/>
      <c r="G328" s="62"/>
      <c r="H328" s="61"/>
      <c r="I328" s="63"/>
      <c r="J328" s="64"/>
    </row>
    <row r="329" spans="6:10" x14ac:dyDescent="0.3">
      <c r="F329" s="61"/>
      <c r="G329" s="62"/>
      <c r="H329" s="61"/>
      <c r="I329" s="63"/>
      <c r="J329" s="64"/>
    </row>
    <row r="330" spans="6:10" x14ac:dyDescent="0.3">
      <c r="F330" s="61"/>
      <c r="G330" s="62"/>
      <c r="H330" s="61"/>
      <c r="I330" s="63"/>
      <c r="J330" s="64"/>
    </row>
    <row r="331" spans="6:10" x14ac:dyDescent="0.3">
      <c r="F331" s="61"/>
      <c r="G331" s="62"/>
      <c r="H331" s="61"/>
      <c r="I331" s="63"/>
      <c r="J331" s="64"/>
    </row>
    <row r="332" spans="6:10" x14ac:dyDescent="0.3">
      <c r="F332" s="61"/>
      <c r="G332" s="62"/>
      <c r="H332" s="61"/>
      <c r="I332" s="63"/>
      <c r="J332" s="64"/>
    </row>
    <row r="333" spans="6:10" x14ac:dyDescent="0.3">
      <c r="F333" s="61"/>
      <c r="G333" s="62"/>
      <c r="H333" s="61"/>
      <c r="I333" s="63"/>
      <c r="J333" s="64"/>
    </row>
    <row r="334" spans="6:10" x14ac:dyDescent="0.3">
      <c r="F334" s="61"/>
      <c r="G334" s="62"/>
      <c r="H334" s="61"/>
      <c r="I334" s="63"/>
      <c r="J334" s="64"/>
    </row>
    <row r="335" spans="6:10" x14ac:dyDescent="0.3">
      <c r="F335" s="61"/>
      <c r="G335" s="62"/>
      <c r="H335" s="61"/>
      <c r="I335" s="63"/>
      <c r="J335" s="64"/>
    </row>
    <row r="336" spans="6:10" x14ac:dyDescent="0.3">
      <c r="F336" s="61"/>
      <c r="G336" s="62"/>
      <c r="H336" s="61"/>
      <c r="I336" s="63"/>
      <c r="J336" s="64"/>
    </row>
    <row r="337" spans="6:10" x14ac:dyDescent="0.3">
      <c r="F337" s="61"/>
      <c r="G337" s="62"/>
      <c r="H337" s="61"/>
      <c r="I337" s="63"/>
      <c r="J337" s="64"/>
    </row>
    <row r="338" spans="6:10" x14ac:dyDescent="0.3">
      <c r="F338" s="61"/>
      <c r="G338" s="62"/>
      <c r="H338" s="61"/>
      <c r="I338" s="63"/>
      <c r="J338" s="64"/>
    </row>
    <row r="339" spans="6:10" x14ac:dyDescent="0.3">
      <c r="F339" s="61"/>
      <c r="G339" s="62"/>
      <c r="H339" s="61"/>
      <c r="I339" s="63"/>
      <c r="J339" s="64"/>
    </row>
    <row r="340" spans="6:10" x14ac:dyDescent="0.3">
      <c r="F340" s="61"/>
      <c r="G340" s="62"/>
      <c r="H340" s="61"/>
      <c r="I340" s="63"/>
      <c r="J340" s="64"/>
    </row>
    <row r="341" spans="6:10" x14ac:dyDescent="0.3">
      <c r="F341" s="61"/>
      <c r="G341" s="62"/>
      <c r="H341" s="61"/>
      <c r="I341" s="63"/>
      <c r="J341" s="64"/>
    </row>
    <row r="342" spans="6:10" x14ac:dyDescent="0.3">
      <c r="F342" s="61"/>
      <c r="G342" s="62"/>
      <c r="H342" s="61"/>
      <c r="I342" s="63"/>
      <c r="J342" s="64"/>
    </row>
    <row r="343" spans="6:10" x14ac:dyDescent="0.3">
      <c r="F343" s="61"/>
      <c r="G343" s="62"/>
      <c r="H343" s="61"/>
      <c r="I343" s="63"/>
      <c r="J343" s="64"/>
    </row>
    <row r="344" spans="6:10" x14ac:dyDescent="0.3">
      <c r="F344" s="61"/>
      <c r="G344" s="62"/>
      <c r="H344" s="61"/>
      <c r="I344" s="63"/>
      <c r="J344" s="64"/>
    </row>
    <row r="345" spans="6:10" x14ac:dyDescent="0.3">
      <c r="F345" s="61"/>
      <c r="G345" s="62"/>
      <c r="H345" s="61"/>
      <c r="I345" s="63"/>
      <c r="J345" s="64"/>
    </row>
    <row r="346" spans="6:10" x14ac:dyDescent="0.3">
      <c r="F346" s="61"/>
      <c r="G346" s="62"/>
      <c r="H346" s="61"/>
      <c r="I346" s="63"/>
      <c r="J346" s="64"/>
    </row>
    <row r="347" spans="6:10" x14ac:dyDescent="0.3">
      <c r="F347" s="61"/>
      <c r="G347" s="62"/>
      <c r="H347" s="61"/>
      <c r="I347" s="63"/>
      <c r="J347" s="64"/>
    </row>
    <row r="348" spans="6:10" x14ac:dyDescent="0.3">
      <c r="F348" s="61"/>
      <c r="G348" s="62"/>
      <c r="H348" s="61"/>
      <c r="I348" s="63"/>
      <c r="J348" s="64"/>
    </row>
    <row r="349" spans="6:10" x14ac:dyDescent="0.3">
      <c r="F349" s="61"/>
      <c r="G349" s="62"/>
      <c r="H349" s="61"/>
      <c r="I349" s="63"/>
      <c r="J349" s="64"/>
    </row>
    <row r="350" spans="6:10" x14ac:dyDescent="0.3">
      <c r="F350" s="61"/>
      <c r="G350" s="62"/>
      <c r="H350" s="61"/>
      <c r="I350" s="63"/>
      <c r="J350" s="64"/>
    </row>
    <row r="351" spans="6:10" x14ac:dyDescent="0.3">
      <c r="F351" s="61"/>
      <c r="G351" s="62"/>
      <c r="H351" s="61"/>
      <c r="I351" s="63"/>
      <c r="J351" s="64"/>
    </row>
    <row r="352" spans="6:10" x14ac:dyDescent="0.3">
      <c r="F352" s="61"/>
      <c r="G352" s="62"/>
      <c r="H352" s="61"/>
      <c r="I352" s="63"/>
      <c r="J352" s="64"/>
    </row>
    <row r="353" spans="6:10" x14ac:dyDescent="0.3">
      <c r="F353" s="61"/>
      <c r="G353" s="62"/>
      <c r="H353" s="61"/>
      <c r="I353" s="63"/>
      <c r="J353" s="64"/>
    </row>
    <row r="354" spans="6:10" x14ac:dyDescent="0.3">
      <c r="F354" s="61"/>
      <c r="G354" s="62"/>
      <c r="H354" s="61"/>
      <c r="I354" s="63"/>
      <c r="J354" s="64"/>
    </row>
    <row r="355" spans="6:10" x14ac:dyDescent="0.3">
      <c r="F355" s="61"/>
      <c r="G355" s="62"/>
      <c r="H355" s="61"/>
      <c r="I355" s="63"/>
      <c r="J355" s="64"/>
    </row>
    <row r="356" spans="6:10" x14ac:dyDescent="0.3">
      <c r="F356" s="61"/>
      <c r="G356" s="62"/>
      <c r="H356" s="61"/>
      <c r="I356" s="63"/>
      <c r="J356" s="64"/>
    </row>
    <row r="357" spans="6:10" x14ac:dyDescent="0.3">
      <c r="F357" s="61"/>
      <c r="G357" s="62"/>
      <c r="H357" s="61"/>
      <c r="I357" s="63"/>
      <c r="J357" s="64"/>
    </row>
    <row r="358" spans="6:10" x14ac:dyDescent="0.3">
      <c r="F358" s="61"/>
      <c r="G358" s="62"/>
      <c r="H358" s="61"/>
      <c r="I358" s="63"/>
      <c r="J358" s="64"/>
    </row>
    <row r="359" spans="6:10" x14ac:dyDescent="0.3">
      <c r="F359" s="61"/>
      <c r="G359" s="62"/>
      <c r="H359" s="61"/>
      <c r="I359" s="63"/>
      <c r="J359" s="64"/>
    </row>
    <row r="360" spans="6:10" x14ac:dyDescent="0.3">
      <c r="F360" s="61"/>
      <c r="G360" s="62"/>
      <c r="H360" s="61"/>
      <c r="I360" s="63"/>
      <c r="J360" s="64"/>
    </row>
    <row r="361" spans="6:10" x14ac:dyDescent="0.3">
      <c r="F361" s="61"/>
      <c r="G361" s="62"/>
      <c r="H361" s="61"/>
      <c r="I361" s="63"/>
      <c r="J361" s="64"/>
    </row>
    <row r="362" spans="6:10" x14ac:dyDescent="0.3">
      <c r="F362" s="61"/>
      <c r="G362" s="62"/>
      <c r="H362" s="61"/>
      <c r="I362" s="63"/>
      <c r="J362" s="64"/>
    </row>
    <row r="363" spans="6:10" x14ac:dyDescent="0.3">
      <c r="F363" s="61"/>
      <c r="G363" s="62"/>
      <c r="H363" s="61"/>
      <c r="I363" s="63"/>
      <c r="J363" s="64"/>
    </row>
    <row r="364" spans="6:10" x14ac:dyDescent="0.3">
      <c r="F364" s="61"/>
      <c r="G364" s="62"/>
      <c r="H364" s="61"/>
      <c r="I364" s="63"/>
      <c r="J364" s="64"/>
    </row>
    <row r="365" spans="6:10" x14ac:dyDescent="0.3">
      <c r="F365" s="61"/>
      <c r="G365" s="62"/>
      <c r="H365" s="61"/>
      <c r="I365" s="63"/>
      <c r="J365" s="64"/>
    </row>
    <row r="366" spans="6:10" x14ac:dyDescent="0.3">
      <c r="F366" s="61"/>
      <c r="G366" s="62"/>
      <c r="H366" s="61"/>
      <c r="I366" s="63"/>
      <c r="J366" s="64"/>
    </row>
    <row r="367" spans="6:10" x14ac:dyDescent="0.3">
      <c r="F367" s="61"/>
      <c r="G367" s="62"/>
      <c r="H367" s="61"/>
      <c r="I367" s="63"/>
      <c r="J367" s="64"/>
    </row>
    <row r="368" spans="6:10" x14ac:dyDescent="0.3">
      <c r="F368" s="61"/>
      <c r="G368" s="62"/>
      <c r="H368" s="61"/>
      <c r="I368" s="63"/>
      <c r="J368" s="64"/>
    </row>
    <row r="369" spans="6:10" x14ac:dyDescent="0.3">
      <c r="F369" s="61"/>
      <c r="G369" s="62"/>
      <c r="H369" s="61"/>
      <c r="I369" s="63"/>
      <c r="J369" s="64"/>
    </row>
    <row r="370" spans="6:10" x14ac:dyDescent="0.3">
      <c r="F370" s="61"/>
      <c r="G370" s="62"/>
      <c r="H370" s="61"/>
      <c r="I370" s="63"/>
      <c r="J370" s="64"/>
    </row>
    <row r="371" spans="6:10" x14ac:dyDescent="0.3">
      <c r="F371" s="61"/>
      <c r="G371" s="62"/>
      <c r="H371" s="61"/>
      <c r="I371" s="63"/>
      <c r="J371" s="64"/>
    </row>
    <row r="372" spans="6:10" x14ac:dyDescent="0.3">
      <c r="F372" s="61"/>
      <c r="G372" s="62"/>
      <c r="H372" s="61"/>
      <c r="I372" s="63"/>
      <c r="J372" s="64"/>
    </row>
    <row r="373" spans="6:10" x14ac:dyDescent="0.3">
      <c r="F373" s="61"/>
      <c r="G373" s="62"/>
      <c r="H373" s="61"/>
      <c r="I373" s="63"/>
      <c r="J373" s="64"/>
    </row>
    <row r="374" spans="6:10" x14ac:dyDescent="0.3">
      <c r="F374" s="61"/>
      <c r="G374" s="62"/>
      <c r="H374" s="61"/>
      <c r="I374" s="63"/>
      <c r="J374" s="64"/>
    </row>
    <row r="375" spans="6:10" x14ac:dyDescent="0.3">
      <c r="F375" s="61"/>
      <c r="G375" s="62"/>
      <c r="H375" s="61"/>
      <c r="I375" s="63"/>
      <c r="J375" s="64"/>
    </row>
    <row r="376" spans="6:10" x14ac:dyDescent="0.3">
      <c r="F376" s="61"/>
      <c r="G376" s="62"/>
      <c r="H376" s="61"/>
      <c r="I376" s="63"/>
      <c r="J376" s="64"/>
    </row>
    <row r="377" spans="6:10" x14ac:dyDescent="0.3">
      <c r="F377" s="61"/>
      <c r="G377" s="62"/>
      <c r="H377" s="61"/>
      <c r="I377" s="63"/>
      <c r="J377" s="64"/>
    </row>
    <row r="378" spans="6:10" x14ac:dyDescent="0.3">
      <c r="F378" s="61"/>
      <c r="G378" s="62"/>
      <c r="H378" s="61"/>
      <c r="I378" s="63"/>
      <c r="J378" s="64"/>
    </row>
    <row r="379" spans="6:10" x14ac:dyDescent="0.3">
      <c r="F379" s="61"/>
      <c r="G379" s="62"/>
      <c r="H379" s="61"/>
      <c r="I379" s="63"/>
      <c r="J379" s="64"/>
    </row>
    <row r="380" spans="6:10" x14ac:dyDescent="0.3">
      <c r="F380" s="61"/>
      <c r="G380" s="62"/>
      <c r="H380" s="61"/>
      <c r="I380" s="63"/>
      <c r="J380" s="64"/>
    </row>
    <row r="381" spans="6:10" x14ac:dyDescent="0.3">
      <c r="F381" s="61"/>
      <c r="G381" s="62"/>
      <c r="H381" s="61"/>
      <c r="I381" s="63"/>
      <c r="J381" s="64"/>
    </row>
    <row r="382" spans="6:10" x14ac:dyDescent="0.3">
      <c r="F382" s="61"/>
      <c r="G382" s="62"/>
      <c r="H382" s="61"/>
      <c r="I382" s="63"/>
      <c r="J382" s="64"/>
    </row>
    <row r="383" spans="6:10" x14ac:dyDescent="0.3">
      <c r="F383" s="61"/>
      <c r="G383" s="62"/>
      <c r="H383" s="61"/>
      <c r="I383" s="63"/>
      <c r="J383" s="64"/>
    </row>
    <row r="384" spans="6:10" x14ac:dyDescent="0.3">
      <c r="F384" s="61"/>
      <c r="G384" s="62"/>
      <c r="H384" s="61"/>
      <c r="I384" s="63"/>
      <c r="J384" s="64"/>
    </row>
    <row r="385" spans="6:10" x14ac:dyDescent="0.3">
      <c r="F385" s="61"/>
      <c r="G385" s="62"/>
      <c r="H385" s="61"/>
      <c r="I385" s="63"/>
      <c r="J385" s="64"/>
    </row>
    <row r="386" spans="6:10" x14ac:dyDescent="0.3">
      <c r="F386" s="61"/>
      <c r="G386" s="62"/>
      <c r="H386" s="61"/>
      <c r="I386" s="63"/>
      <c r="J386" s="64"/>
    </row>
    <row r="387" spans="6:10" x14ac:dyDescent="0.3">
      <c r="F387" s="61"/>
      <c r="G387" s="62"/>
      <c r="H387" s="61"/>
      <c r="I387" s="63"/>
      <c r="J387" s="64"/>
    </row>
    <row r="388" spans="6:10" x14ac:dyDescent="0.3">
      <c r="F388" s="61"/>
      <c r="G388" s="62"/>
      <c r="H388" s="61"/>
      <c r="I388" s="63"/>
      <c r="J388" s="64"/>
    </row>
    <row r="389" spans="6:10" x14ac:dyDescent="0.3">
      <c r="F389" s="61"/>
      <c r="G389" s="62"/>
      <c r="H389" s="61"/>
      <c r="I389" s="63"/>
      <c r="J389" s="64"/>
    </row>
    <row r="390" spans="6:10" x14ac:dyDescent="0.3">
      <c r="F390" s="61"/>
      <c r="G390" s="62"/>
      <c r="H390" s="61"/>
      <c r="I390" s="63"/>
      <c r="J390" s="64"/>
    </row>
    <row r="391" spans="6:10" x14ac:dyDescent="0.3">
      <c r="F391" s="61"/>
      <c r="G391" s="62"/>
      <c r="H391" s="61"/>
      <c r="I391" s="63"/>
      <c r="J391" s="64"/>
    </row>
    <row r="392" spans="6:10" x14ac:dyDescent="0.3">
      <c r="F392" s="61"/>
      <c r="G392" s="62"/>
      <c r="H392" s="61"/>
      <c r="I392" s="63"/>
      <c r="J392" s="64"/>
    </row>
    <row r="393" spans="6:10" x14ac:dyDescent="0.3">
      <c r="F393" s="61"/>
      <c r="G393" s="62"/>
      <c r="H393" s="61"/>
      <c r="I393" s="63"/>
      <c r="J393" s="64"/>
    </row>
    <row r="394" spans="6:10" x14ac:dyDescent="0.3">
      <c r="F394" s="61"/>
      <c r="G394" s="62"/>
      <c r="H394" s="61"/>
      <c r="I394" s="63"/>
      <c r="J394" s="64"/>
    </row>
    <row r="395" spans="6:10" x14ac:dyDescent="0.3">
      <c r="F395" s="61"/>
      <c r="G395" s="62"/>
      <c r="H395" s="61"/>
      <c r="I395" s="63"/>
      <c r="J395" s="64"/>
    </row>
    <row r="396" spans="6:10" x14ac:dyDescent="0.3">
      <c r="F396" s="61"/>
      <c r="G396" s="62"/>
      <c r="H396" s="61"/>
      <c r="I396" s="63"/>
      <c r="J396" s="64"/>
    </row>
    <row r="397" spans="6:10" x14ac:dyDescent="0.3">
      <c r="F397" s="61"/>
      <c r="G397" s="62"/>
      <c r="H397" s="61"/>
      <c r="I397" s="63"/>
      <c r="J397" s="64"/>
    </row>
    <row r="398" spans="6:10" x14ac:dyDescent="0.3">
      <c r="F398" s="61"/>
      <c r="G398" s="62"/>
      <c r="H398" s="61"/>
      <c r="I398" s="63"/>
      <c r="J398" s="64"/>
    </row>
    <row r="399" spans="6:10" x14ac:dyDescent="0.3">
      <c r="F399" s="61"/>
      <c r="G399" s="62"/>
      <c r="H399" s="61"/>
      <c r="I399" s="63"/>
      <c r="J399" s="64"/>
    </row>
  </sheetData>
  <autoFilter ref="C2:J34" xr:uid="{00000000-0009-0000-0000-000006000000}"/>
  <mergeCells count="3">
    <mergeCell ref="E1:J1"/>
    <mergeCell ref="K1:L1"/>
    <mergeCell ref="A1:C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72"/>
  <sheetViews>
    <sheetView zoomScaleNormal="100" workbookViewId="0">
      <pane ySplit="2" topLeftCell="A3" activePane="bottomLeft" state="frozen"/>
      <selection activeCell="D1" sqref="D1"/>
      <selection pane="bottomLeft" activeCell="D1" sqref="D1"/>
    </sheetView>
  </sheetViews>
  <sheetFormatPr defaultColWidth="9" defaultRowHeight="16.5" x14ac:dyDescent="0.3"/>
  <cols>
    <col min="1" max="1" width="6.28515625" style="1" customWidth="1"/>
    <col min="2" max="2" width="6.7109375" style="2" customWidth="1"/>
    <col min="3" max="3" width="18.140625" style="2" customWidth="1"/>
    <col min="4" max="4" width="93.7109375" style="6" customWidth="1"/>
    <col min="5" max="5" width="7.28515625" style="6" customWidth="1"/>
    <col min="6" max="6" width="80.7109375" style="6" customWidth="1"/>
    <col min="7" max="7" width="6.7109375" style="26" customWidth="1"/>
    <col min="8" max="8" width="9.85546875" style="28" customWidth="1"/>
    <col min="9" max="9" width="5.5703125" style="26" customWidth="1"/>
    <col min="10" max="10" width="55.7109375" style="36" customWidth="1"/>
    <col min="11" max="16384" width="9" style="1"/>
  </cols>
  <sheetData>
    <row r="1" spans="1:10" ht="21" customHeight="1" x14ac:dyDescent="0.3">
      <c r="A1" s="134" t="s">
        <v>44</v>
      </c>
      <c r="B1" s="134"/>
      <c r="C1" s="134"/>
      <c r="D1" s="40" t="s">
        <v>9</v>
      </c>
      <c r="E1" s="134" t="s">
        <v>66</v>
      </c>
      <c r="F1" s="134"/>
      <c r="G1" s="134"/>
      <c r="H1" s="134"/>
      <c r="I1" s="135" t="s">
        <v>10</v>
      </c>
      <c r="J1" s="136"/>
    </row>
    <row r="2" spans="1:10" s="4" customFormat="1" ht="73.5" customHeight="1" x14ac:dyDescent="0.3">
      <c r="A2" s="9" t="s">
        <v>45</v>
      </c>
      <c r="B2" s="11" t="s">
        <v>0</v>
      </c>
      <c r="C2" s="11" t="s">
        <v>1</v>
      </c>
      <c r="D2" s="11" t="s">
        <v>2</v>
      </c>
      <c r="E2" s="98" t="s">
        <v>6</v>
      </c>
      <c r="F2" s="10" t="s">
        <v>43</v>
      </c>
      <c r="G2" s="43" t="s">
        <v>7</v>
      </c>
      <c r="H2" s="44" t="s">
        <v>8</v>
      </c>
      <c r="I2" s="19" t="s">
        <v>11</v>
      </c>
      <c r="J2" s="20" t="s">
        <v>12</v>
      </c>
    </row>
    <row r="3" spans="1:10" ht="33" x14ac:dyDescent="0.3">
      <c r="A3" s="14" t="s">
        <v>56</v>
      </c>
      <c r="B3" s="14">
        <v>1</v>
      </c>
      <c r="C3" s="14" t="s">
        <v>5</v>
      </c>
      <c r="D3" s="12" t="s">
        <v>57</v>
      </c>
      <c r="E3" s="12"/>
      <c r="F3" s="12"/>
      <c r="G3" s="22"/>
      <c r="H3" s="22"/>
      <c r="I3" s="22"/>
      <c r="J3" s="23"/>
    </row>
    <row r="4" spans="1:10" ht="198" x14ac:dyDescent="0.3">
      <c r="A4" s="14" t="s">
        <v>56</v>
      </c>
      <c r="B4" s="14">
        <v>2</v>
      </c>
      <c r="C4" s="14" t="s">
        <v>5</v>
      </c>
      <c r="D4" s="12" t="s">
        <v>114</v>
      </c>
      <c r="E4" s="12"/>
      <c r="F4" s="12"/>
      <c r="G4" s="22"/>
      <c r="H4" s="22"/>
      <c r="I4" s="22"/>
      <c r="J4" s="23"/>
    </row>
    <row r="5" spans="1:10" ht="33" x14ac:dyDescent="0.3">
      <c r="A5" s="14" t="s">
        <v>56</v>
      </c>
      <c r="B5" s="14">
        <v>3</v>
      </c>
      <c r="C5" s="14" t="s">
        <v>5</v>
      </c>
      <c r="D5" s="12" t="s">
        <v>115</v>
      </c>
      <c r="E5" s="12"/>
      <c r="F5" s="12"/>
      <c r="G5" s="22"/>
      <c r="H5" s="22"/>
      <c r="I5" s="22"/>
      <c r="J5" s="23"/>
    </row>
    <row r="6" spans="1:10" ht="33" x14ac:dyDescent="0.3">
      <c r="A6" s="14" t="s">
        <v>56</v>
      </c>
      <c r="B6" s="14">
        <v>4</v>
      </c>
      <c r="C6" s="14" t="s">
        <v>5</v>
      </c>
      <c r="D6" s="12" t="s">
        <v>116</v>
      </c>
      <c r="E6" s="12"/>
      <c r="F6" s="12"/>
      <c r="G6" s="22"/>
      <c r="H6" s="22"/>
      <c r="I6" s="22"/>
      <c r="J6" s="23"/>
    </row>
    <row r="7" spans="1:10" ht="99" x14ac:dyDescent="0.3">
      <c r="A7" s="14" t="s">
        <v>56</v>
      </c>
      <c r="B7" s="14">
        <v>5</v>
      </c>
      <c r="C7" s="14" t="s">
        <v>5</v>
      </c>
      <c r="D7" s="12" t="s">
        <v>77</v>
      </c>
      <c r="E7" s="12"/>
      <c r="F7" s="12"/>
      <c r="G7" s="22"/>
      <c r="H7" s="22"/>
      <c r="I7" s="22"/>
      <c r="J7" s="23"/>
    </row>
    <row r="8" spans="1:10" ht="49.5" x14ac:dyDescent="0.3">
      <c r="A8" s="14" t="s">
        <v>56</v>
      </c>
      <c r="B8" s="14">
        <v>6</v>
      </c>
      <c r="C8" s="14" t="s">
        <v>5</v>
      </c>
      <c r="D8" s="12" t="s">
        <v>117</v>
      </c>
      <c r="E8" s="15"/>
      <c r="F8" s="15"/>
      <c r="G8" s="22"/>
      <c r="H8" s="22"/>
      <c r="I8" s="22"/>
      <c r="J8" s="23"/>
    </row>
    <row r="9" spans="1:10" ht="165" x14ac:dyDescent="0.3">
      <c r="A9" s="14" t="s">
        <v>56</v>
      </c>
      <c r="B9" s="14">
        <v>7</v>
      </c>
      <c r="C9" s="12" t="s">
        <v>78</v>
      </c>
      <c r="D9" s="12" t="s">
        <v>113</v>
      </c>
      <c r="E9" s="15"/>
      <c r="F9" s="15"/>
      <c r="G9" s="22"/>
      <c r="H9" s="22"/>
      <c r="I9" s="22"/>
      <c r="J9" s="23"/>
    </row>
    <row r="10" spans="1:10" x14ac:dyDescent="0.3">
      <c r="D10" s="8"/>
      <c r="E10" s="8"/>
      <c r="F10" s="8"/>
      <c r="G10" s="24"/>
      <c r="H10" s="24"/>
      <c r="I10" s="24"/>
      <c r="J10" s="35"/>
    </row>
    <row r="11" spans="1:10" x14ac:dyDescent="0.3">
      <c r="G11" s="24"/>
      <c r="H11" s="24"/>
      <c r="I11" s="24"/>
      <c r="J11" s="35"/>
    </row>
    <row r="12" spans="1:10" x14ac:dyDescent="0.3">
      <c r="G12" s="24"/>
      <c r="H12" s="24"/>
      <c r="I12" s="24"/>
      <c r="J12" s="35"/>
    </row>
    <row r="13" spans="1:10" x14ac:dyDescent="0.3">
      <c r="G13" s="24"/>
      <c r="H13" s="24"/>
      <c r="I13" s="24"/>
      <c r="J13" s="35"/>
    </row>
    <row r="14" spans="1:10" x14ac:dyDescent="0.3">
      <c r="G14" s="24"/>
      <c r="H14" s="24"/>
      <c r="I14" s="24"/>
      <c r="J14" s="35"/>
    </row>
    <row r="15" spans="1:10" x14ac:dyDescent="0.3">
      <c r="G15" s="24"/>
      <c r="H15" s="24"/>
      <c r="I15" s="24"/>
      <c r="J15" s="35"/>
    </row>
    <row r="16" spans="1:10" x14ac:dyDescent="0.3">
      <c r="G16" s="24"/>
      <c r="H16" s="24"/>
      <c r="I16" s="24"/>
      <c r="J16" s="35"/>
    </row>
    <row r="17" spans="7:10" x14ac:dyDescent="0.3">
      <c r="G17" s="24"/>
      <c r="H17" s="24"/>
      <c r="I17" s="24"/>
      <c r="J17" s="35"/>
    </row>
    <row r="18" spans="7:10" x14ac:dyDescent="0.3">
      <c r="G18" s="24"/>
      <c r="H18" s="24"/>
      <c r="I18" s="24"/>
      <c r="J18" s="35"/>
    </row>
    <row r="19" spans="7:10" x14ac:dyDescent="0.3">
      <c r="G19" s="24"/>
      <c r="H19" s="24"/>
      <c r="I19" s="24"/>
      <c r="J19" s="35"/>
    </row>
    <row r="20" spans="7:10" x14ac:dyDescent="0.3">
      <c r="G20" s="24"/>
      <c r="H20" s="24"/>
      <c r="I20" s="24"/>
      <c r="J20" s="35"/>
    </row>
    <row r="21" spans="7:10" x14ac:dyDescent="0.3">
      <c r="G21" s="24"/>
      <c r="H21" s="24"/>
      <c r="I21" s="24"/>
      <c r="J21" s="35"/>
    </row>
    <row r="22" spans="7:10" x14ac:dyDescent="0.3">
      <c r="G22" s="24"/>
      <c r="H22" s="24"/>
      <c r="I22" s="24"/>
      <c r="J22" s="35"/>
    </row>
    <row r="23" spans="7:10" x14ac:dyDescent="0.3">
      <c r="G23" s="24"/>
      <c r="H23" s="24"/>
      <c r="I23" s="24"/>
      <c r="J23" s="35"/>
    </row>
    <row r="24" spans="7:10" x14ac:dyDescent="0.3">
      <c r="G24" s="24"/>
      <c r="H24" s="24"/>
      <c r="I24" s="24"/>
      <c r="J24" s="35"/>
    </row>
    <row r="25" spans="7:10" x14ac:dyDescent="0.3">
      <c r="G25" s="24"/>
      <c r="H25" s="24"/>
      <c r="I25" s="24"/>
      <c r="J25" s="35"/>
    </row>
    <row r="26" spans="7:10" x14ac:dyDescent="0.3">
      <c r="G26" s="24"/>
      <c r="H26" s="24"/>
      <c r="I26" s="24"/>
      <c r="J26" s="35"/>
    </row>
    <row r="27" spans="7:10" x14ac:dyDescent="0.3">
      <c r="G27" s="24"/>
      <c r="H27" s="24"/>
      <c r="I27" s="24"/>
      <c r="J27" s="35"/>
    </row>
    <row r="28" spans="7:10" x14ac:dyDescent="0.3">
      <c r="G28" s="24"/>
      <c r="H28" s="24"/>
      <c r="I28" s="24"/>
      <c r="J28" s="35"/>
    </row>
    <row r="29" spans="7:10" x14ac:dyDescent="0.3">
      <c r="G29" s="24"/>
      <c r="H29" s="24"/>
      <c r="I29" s="24"/>
      <c r="J29" s="35"/>
    </row>
    <row r="30" spans="7:10" x14ac:dyDescent="0.3">
      <c r="G30" s="24"/>
      <c r="H30" s="24"/>
      <c r="I30" s="24"/>
      <c r="J30" s="35"/>
    </row>
    <row r="31" spans="7:10" x14ac:dyDescent="0.3">
      <c r="G31" s="24"/>
      <c r="H31" s="24"/>
      <c r="I31" s="24"/>
      <c r="J31" s="35"/>
    </row>
    <row r="32" spans="7:10" x14ac:dyDescent="0.3">
      <c r="G32" s="24"/>
      <c r="H32" s="24"/>
      <c r="I32" s="24"/>
      <c r="J32" s="35"/>
    </row>
    <row r="33" spans="7:10" x14ac:dyDescent="0.3">
      <c r="G33" s="24"/>
      <c r="H33" s="24"/>
      <c r="I33" s="24"/>
      <c r="J33" s="35"/>
    </row>
    <row r="34" spans="7:10" x14ac:dyDescent="0.3">
      <c r="G34" s="24"/>
      <c r="H34" s="24"/>
      <c r="I34" s="24"/>
      <c r="J34" s="35"/>
    </row>
    <row r="35" spans="7:10" x14ac:dyDescent="0.3">
      <c r="G35" s="24"/>
      <c r="H35" s="24"/>
      <c r="I35" s="24"/>
      <c r="J35" s="35"/>
    </row>
    <row r="36" spans="7:10" x14ac:dyDescent="0.3">
      <c r="G36" s="24"/>
      <c r="H36" s="24"/>
      <c r="I36" s="24"/>
      <c r="J36" s="35"/>
    </row>
    <row r="37" spans="7:10" x14ac:dyDescent="0.3">
      <c r="G37" s="24"/>
      <c r="H37" s="24"/>
      <c r="I37" s="24"/>
      <c r="J37" s="35"/>
    </row>
    <row r="38" spans="7:10" x14ac:dyDescent="0.3">
      <c r="G38" s="24"/>
      <c r="H38" s="24"/>
      <c r="I38" s="24"/>
      <c r="J38" s="35"/>
    </row>
    <row r="39" spans="7:10" x14ac:dyDescent="0.3">
      <c r="G39" s="24"/>
      <c r="H39" s="24"/>
      <c r="I39" s="24"/>
      <c r="J39" s="35"/>
    </row>
    <row r="40" spans="7:10" x14ac:dyDescent="0.3">
      <c r="G40" s="24"/>
      <c r="H40" s="24"/>
      <c r="I40" s="24"/>
      <c r="J40" s="35"/>
    </row>
    <row r="41" spans="7:10" x14ac:dyDescent="0.3">
      <c r="G41" s="24"/>
      <c r="H41" s="24"/>
      <c r="I41" s="24"/>
      <c r="J41" s="35"/>
    </row>
    <row r="42" spans="7:10" x14ac:dyDescent="0.3">
      <c r="G42" s="24"/>
      <c r="H42" s="24"/>
      <c r="I42" s="24"/>
      <c r="J42" s="35"/>
    </row>
    <row r="43" spans="7:10" x14ac:dyDescent="0.3">
      <c r="G43" s="24"/>
      <c r="H43" s="24"/>
      <c r="I43" s="24"/>
      <c r="J43" s="35"/>
    </row>
    <row r="44" spans="7:10" x14ac:dyDescent="0.3">
      <c r="G44" s="24"/>
      <c r="H44" s="24"/>
      <c r="I44" s="24"/>
      <c r="J44" s="35"/>
    </row>
    <row r="45" spans="7:10" x14ac:dyDescent="0.3">
      <c r="G45" s="24"/>
      <c r="H45" s="24"/>
      <c r="I45" s="24"/>
      <c r="J45" s="35"/>
    </row>
    <row r="46" spans="7:10" x14ac:dyDescent="0.3">
      <c r="G46" s="24"/>
      <c r="H46" s="24"/>
      <c r="I46" s="24"/>
      <c r="J46" s="35"/>
    </row>
    <row r="47" spans="7:10" x14ac:dyDescent="0.3">
      <c r="G47" s="24"/>
      <c r="H47" s="24"/>
      <c r="I47" s="24"/>
      <c r="J47" s="35"/>
    </row>
    <row r="48" spans="7:10" x14ac:dyDescent="0.3">
      <c r="G48" s="24"/>
      <c r="H48" s="24"/>
      <c r="I48" s="24"/>
      <c r="J48" s="35"/>
    </row>
    <row r="49" spans="7:10" x14ac:dyDescent="0.3">
      <c r="G49" s="24"/>
      <c r="H49" s="24"/>
      <c r="I49" s="24"/>
      <c r="J49" s="35"/>
    </row>
    <row r="50" spans="7:10" x14ac:dyDescent="0.3">
      <c r="G50" s="24"/>
      <c r="H50" s="24"/>
      <c r="I50" s="24"/>
      <c r="J50" s="35"/>
    </row>
    <row r="51" spans="7:10" x14ac:dyDescent="0.3">
      <c r="G51" s="24"/>
      <c r="H51" s="24"/>
      <c r="I51" s="24"/>
      <c r="J51" s="35"/>
    </row>
    <row r="52" spans="7:10" x14ac:dyDescent="0.3">
      <c r="G52" s="24"/>
      <c r="H52" s="24"/>
      <c r="I52" s="24"/>
      <c r="J52" s="35"/>
    </row>
    <row r="53" spans="7:10" x14ac:dyDescent="0.3">
      <c r="G53" s="24"/>
      <c r="H53" s="24"/>
      <c r="I53" s="24"/>
      <c r="J53" s="35"/>
    </row>
    <row r="54" spans="7:10" x14ac:dyDescent="0.3">
      <c r="G54" s="24"/>
      <c r="H54" s="24"/>
      <c r="I54" s="24"/>
      <c r="J54" s="35"/>
    </row>
    <row r="55" spans="7:10" x14ac:dyDescent="0.3">
      <c r="G55" s="24"/>
      <c r="H55" s="24"/>
      <c r="I55" s="24"/>
      <c r="J55" s="35"/>
    </row>
    <row r="56" spans="7:10" x14ac:dyDescent="0.3">
      <c r="G56" s="24"/>
      <c r="H56" s="24"/>
      <c r="I56" s="24"/>
      <c r="J56" s="35"/>
    </row>
    <row r="57" spans="7:10" x14ac:dyDescent="0.3">
      <c r="G57" s="24"/>
      <c r="H57" s="24"/>
      <c r="I57" s="24"/>
      <c r="J57" s="35"/>
    </row>
    <row r="58" spans="7:10" x14ac:dyDescent="0.3">
      <c r="G58" s="24"/>
      <c r="H58" s="24"/>
      <c r="I58" s="24"/>
      <c r="J58" s="35"/>
    </row>
    <row r="59" spans="7:10" x14ac:dyDescent="0.3">
      <c r="G59" s="24"/>
      <c r="H59" s="24"/>
      <c r="I59" s="24"/>
      <c r="J59" s="35"/>
    </row>
    <row r="60" spans="7:10" x14ac:dyDescent="0.3">
      <c r="G60" s="24"/>
      <c r="H60" s="24"/>
      <c r="I60" s="24"/>
      <c r="J60" s="35"/>
    </row>
    <row r="61" spans="7:10" x14ac:dyDescent="0.3">
      <c r="G61" s="24"/>
      <c r="H61" s="24"/>
      <c r="I61" s="24"/>
      <c r="J61" s="35"/>
    </row>
    <row r="62" spans="7:10" x14ac:dyDescent="0.3">
      <c r="G62" s="24"/>
      <c r="H62" s="24"/>
      <c r="I62" s="24"/>
      <c r="J62" s="35"/>
    </row>
    <row r="63" spans="7:10" x14ac:dyDescent="0.3">
      <c r="G63" s="24"/>
      <c r="H63" s="24"/>
      <c r="I63" s="24"/>
      <c r="J63" s="35"/>
    </row>
    <row r="64" spans="7:10" x14ac:dyDescent="0.3">
      <c r="G64" s="24"/>
      <c r="H64" s="24"/>
      <c r="I64" s="24"/>
      <c r="J64" s="35"/>
    </row>
    <row r="65" spans="7:10" x14ac:dyDescent="0.3">
      <c r="G65" s="24"/>
      <c r="H65" s="24"/>
      <c r="I65" s="24"/>
      <c r="J65" s="35"/>
    </row>
    <row r="66" spans="7:10" x14ac:dyDescent="0.3">
      <c r="G66" s="24"/>
      <c r="H66" s="24"/>
      <c r="I66" s="24"/>
      <c r="J66" s="35"/>
    </row>
    <row r="67" spans="7:10" x14ac:dyDescent="0.3">
      <c r="G67" s="24"/>
      <c r="H67" s="24"/>
      <c r="I67" s="24"/>
      <c r="J67" s="35"/>
    </row>
    <row r="68" spans="7:10" x14ac:dyDescent="0.3">
      <c r="G68" s="24"/>
      <c r="H68" s="24"/>
      <c r="I68" s="24"/>
      <c r="J68" s="35"/>
    </row>
    <row r="69" spans="7:10" x14ac:dyDescent="0.3">
      <c r="G69" s="24"/>
      <c r="H69" s="24"/>
      <c r="I69" s="24"/>
      <c r="J69" s="35"/>
    </row>
    <row r="70" spans="7:10" x14ac:dyDescent="0.3">
      <c r="G70" s="24"/>
      <c r="H70" s="24"/>
      <c r="I70" s="24"/>
      <c r="J70" s="35"/>
    </row>
    <row r="71" spans="7:10" x14ac:dyDescent="0.3">
      <c r="G71" s="24"/>
      <c r="H71" s="24"/>
      <c r="I71" s="24"/>
      <c r="J71" s="35"/>
    </row>
    <row r="72" spans="7:10" x14ac:dyDescent="0.3">
      <c r="G72" s="24"/>
      <c r="H72" s="24"/>
      <c r="I72" s="24"/>
      <c r="J72" s="35"/>
    </row>
    <row r="73" spans="7:10" x14ac:dyDescent="0.3">
      <c r="G73" s="24"/>
      <c r="H73" s="24"/>
      <c r="I73" s="24"/>
      <c r="J73" s="35"/>
    </row>
    <row r="74" spans="7:10" x14ac:dyDescent="0.3">
      <c r="G74" s="24"/>
      <c r="H74" s="24"/>
      <c r="I74" s="24"/>
      <c r="J74" s="35"/>
    </row>
    <row r="75" spans="7:10" x14ac:dyDescent="0.3">
      <c r="G75" s="24"/>
      <c r="H75" s="24"/>
      <c r="I75" s="24"/>
      <c r="J75" s="35"/>
    </row>
    <row r="76" spans="7:10" x14ac:dyDescent="0.3">
      <c r="G76" s="24"/>
      <c r="H76" s="24"/>
      <c r="I76" s="24"/>
      <c r="J76" s="35"/>
    </row>
    <row r="77" spans="7:10" x14ac:dyDescent="0.3">
      <c r="G77" s="24"/>
      <c r="H77" s="24"/>
      <c r="I77" s="24"/>
      <c r="J77" s="35"/>
    </row>
    <row r="78" spans="7:10" x14ac:dyDescent="0.3">
      <c r="G78" s="24"/>
      <c r="H78" s="24"/>
      <c r="I78" s="24"/>
      <c r="J78" s="35"/>
    </row>
    <row r="79" spans="7:10" x14ac:dyDescent="0.3">
      <c r="G79" s="24"/>
      <c r="H79" s="24"/>
      <c r="I79" s="24"/>
      <c r="J79" s="35"/>
    </row>
    <row r="80" spans="7:10" x14ac:dyDescent="0.3">
      <c r="G80" s="24"/>
      <c r="H80" s="24"/>
      <c r="I80" s="24"/>
      <c r="J80" s="35"/>
    </row>
    <row r="81" spans="7:10" x14ac:dyDescent="0.3">
      <c r="G81" s="24"/>
      <c r="H81" s="24"/>
      <c r="I81" s="24"/>
      <c r="J81" s="35"/>
    </row>
    <row r="82" spans="7:10" x14ac:dyDescent="0.3">
      <c r="G82" s="24"/>
      <c r="H82" s="24"/>
      <c r="I82" s="24"/>
      <c r="J82" s="35"/>
    </row>
    <row r="83" spans="7:10" x14ac:dyDescent="0.3">
      <c r="G83" s="24"/>
      <c r="H83" s="24"/>
      <c r="I83" s="24"/>
      <c r="J83" s="35"/>
    </row>
    <row r="84" spans="7:10" x14ac:dyDescent="0.3">
      <c r="G84" s="24"/>
      <c r="H84" s="24"/>
      <c r="I84" s="24"/>
      <c r="J84" s="35"/>
    </row>
    <row r="85" spans="7:10" x14ac:dyDescent="0.3">
      <c r="G85" s="24"/>
      <c r="H85" s="24"/>
      <c r="I85" s="24"/>
      <c r="J85" s="35"/>
    </row>
    <row r="86" spans="7:10" x14ac:dyDescent="0.3">
      <c r="G86" s="24"/>
      <c r="H86" s="24"/>
      <c r="I86" s="24"/>
      <c r="J86" s="35"/>
    </row>
    <row r="87" spans="7:10" x14ac:dyDescent="0.3">
      <c r="G87" s="24"/>
      <c r="H87" s="24"/>
      <c r="I87" s="24"/>
      <c r="J87" s="35"/>
    </row>
    <row r="88" spans="7:10" x14ac:dyDescent="0.3">
      <c r="H88" s="26"/>
    </row>
    <row r="89" spans="7:10" x14ac:dyDescent="0.3">
      <c r="H89" s="26"/>
    </row>
    <row r="90" spans="7:10" x14ac:dyDescent="0.3">
      <c r="H90" s="26"/>
    </row>
    <row r="91" spans="7:10" x14ac:dyDescent="0.3">
      <c r="H91" s="26"/>
    </row>
    <row r="92" spans="7:10" x14ac:dyDescent="0.3">
      <c r="H92" s="26"/>
    </row>
    <row r="93" spans="7:10" x14ac:dyDescent="0.3">
      <c r="H93" s="26"/>
    </row>
    <row r="94" spans="7:10" x14ac:dyDescent="0.3">
      <c r="H94" s="26"/>
    </row>
    <row r="95" spans="7:10" x14ac:dyDescent="0.3">
      <c r="H95" s="26"/>
    </row>
    <row r="96" spans="7:10" x14ac:dyDescent="0.3">
      <c r="H96" s="26"/>
    </row>
    <row r="97" spans="8:8" x14ac:dyDescent="0.3">
      <c r="H97" s="26"/>
    </row>
    <row r="98" spans="8:8" x14ac:dyDescent="0.3">
      <c r="H98" s="26"/>
    </row>
    <row r="99" spans="8:8" x14ac:dyDescent="0.3">
      <c r="H99" s="26"/>
    </row>
    <row r="100" spans="8:8" x14ac:dyDescent="0.3">
      <c r="H100" s="26"/>
    </row>
    <row r="101" spans="8:8" x14ac:dyDescent="0.3">
      <c r="H101" s="26"/>
    </row>
    <row r="102" spans="8:8" x14ac:dyDescent="0.3">
      <c r="H102" s="26"/>
    </row>
    <row r="103" spans="8:8" x14ac:dyDescent="0.3">
      <c r="H103" s="26"/>
    </row>
    <row r="104" spans="8:8" x14ac:dyDescent="0.3">
      <c r="H104" s="26"/>
    </row>
    <row r="105" spans="8:8" x14ac:dyDescent="0.3">
      <c r="H105" s="26"/>
    </row>
    <row r="106" spans="8:8" x14ac:dyDescent="0.3">
      <c r="H106" s="26"/>
    </row>
    <row r="107" spans="8:8" x14ac:dyDescent="0.3">
      <c r="H107" s="26"/>
    </row>
    <row r="108" spans="8:8" x14ac:dyDescent="0.3">
      <c r="H108" s="26"/>
    </row>
    <row r="109" spans="8:8" x14ac:dyDescent="0.3">
      <c r="H109" s="26"/>
    </row>
    <row r="110" spans="8:8" x14ac:dyDescent="0.3">
      <c r="H110" s="26"/>
    </row>
    <row r="111" spans="8:8" x14ac:dyDescent="0.3">
      <c r="H111" s="26"/>
    </row>
    <row r="112" spans="8:8" x14ac:dyDescent="0.3">
      <c r="H112" s="26"/>
    </row>
    <row r="113" spans="8:8" x14ac:dyDescent="0.3">
      <c r="H113" s="26"/>
    </row>
    <row r="114" spans="8:8" x14ac:dyDescent="0.3">
      <c r="H114" s="26"/>
    </row>
    <row r="115" spans="8:8" x14ac:dyDescent="0.3">
      <c r="H115" s="26"/>
    </row>
    <row r="116" spans="8:8" x14ac:dyDescent="0.3">
      <c r="H116" s="26"/>
    </row>
    <row r="117" spans="8:8" x14ac:dyDescent="0.3">
      <c r="H117" s="26"/>
    </row>
    <row r="118" spans="8:8" x14ac:dyDescent="0.3">
      <c r="H118" s="26"/>
    </row>
    <row r="119" spans="8:8" x14ac:dyDescent="0.3">
      <c r="H119" s="26"/>
    </row>
    <row r="120" spans="8:8" x14ac:dyDescent="0.3">
      <c r="H120" s="26"/>
    </row>
    <row r="121" spans="8:8" x14ac:dyDescent="0.3">
      <c r="H121" s="26"/>
    </row>
    <row r="122" spans="8:8" x14ac:dyDescent="0.3">
      <c r="H122" s="26"/>
    </row>
    <row r="123" spans="8:8" x14ac:dyDescent="0.3">
      <c r="H123" s="26"/>
    </row>
    <row r="124" spans="8:8" x14ac:dyDescent="0.3">
      <c r="H124" s="26"/>
    </row>
    <row r="125" spans="8:8" x14ac:dyDescent="0.3">
      <c r="H125" s="26"/>
    </row>
    <row r="126" spans="8:8" x14ac:dyDescent="0.3">
      <c r="H126" s="26"/>
    </row>
    <row r="127" spans="8:8" x14ac:dyDescent="0.3">
      <c r="H127" s="26"/>
    </row>
    <row r="128" spans="8:8" x14ac:dyDescent="0.3">
      <c r="H128" s="26"/>
    </row>
    <row r="129" spans="8:8" x14ac:dyDescent="0.3">
      <c r="H129" s="26"/>
    </row>
    <row r="130" spans="8:8" x14ac:dyDescent="0.3">
      <c r="H130" s="26"/>
    </row>
    <row r="131" spans="8:8" x14ac:dyDescent="0.3">
      <c r="H131" s="26"/>
    </row>
    <row r="132" spans="8:8" x14ac:dyDescent="0.3">
      <c r="H132" s="26"/>
    </row>
    <row r="133" spans="8:8" x14ac:dyDescent="0.3">
      <c r="H133" s="26"/>
    </row>
    <row r="134" spans="8:8" x14ac:dyDescent="0.3">
      <c r="H134" s="26"/>
    </row>
    <row r="135" spans="8:8" x14ac:dyDescent="0.3">
      <c r="H135" s="26"/>
    </row>
    <row r="136" spans="8:8" x14ac:dyDescent="0.3">
      <c r="H136" s="26"/>
    </row>
    <row r="137" spans="8:8" x14ac:dyDescent="0.3">
      <c r="H137" s="26"/>
    </row>
    <row r="138" spans="8:8" x14ac:dyDescent="0.3">
      <c r="H138" s="26"/>
    </row>
    <row r="139" spans="8:8" x14ac:dyDescent="0.3">
      <c r="H139" s="26"/>
    </row>
    <row r="140" spans="8:8" x14ac:dyDescent="0.3">
      <c r="H140" s="26"/>
    </row>
    <row r="141" spans="8:8" x14ac:dyDescent="0.3">
      <c r="H141" s="26"/>
    </row>
    <row r="142" spans="8:8" x14ac:dyDescent="0.3">
      <c r="H142" s="26"/>
    </row>
    <row r="143" spans="8:8" x14ac:dyDescent="0.3">
      <c r="H143" s="26"/>
    </row>
    <row r="144" spans="8:8" x14ac:dyDescent="0.3">
      <c r="H144" s="26"/>
    </row>
    <row r="145" spans="8:8" x14ac:dyDescent="0.3">
      <c r="H145" s="26"/>
    </row>
    <row r="146" spans="8:8" x14ac:dyDescent="0.3">
      <c r="H146" s="26"/>
    </row>
    <row r="147" spans="8:8" x14ac:dyDescent="0.3">
      <c r="H147" s="26"/>
    </row>
    <row r="148" spans="8:8" x14ac:dyDescent="0.3">
      <c r="H148" s="26"/>
    </row>
    <row r="149" spans="8:8" x14ac:dyDescent="0.3">
      <c r="H149" s="26"/>
    </row>
    <row r="150" spans="8:8" x14ac:dyDescent="0.3">
      <c r="H150" s="26"/>
    </row>
    <row r="151" spans="8:8" x14ac:dyDescent="0.3">
      <c r="H151" s="26"/>
    </row>
    <row r="152" spans="8:8" x14ac:dyDescent="0.3">
      <c r="H152" s="26"/>
    </row>
    <row r="153" spans="8:8" x14ac:dyDescent="0.3">
      <c r="H153" s="26"/>
    </row>
    <row r="154" spans="8:8" x14ac:dyDescent="0.3">
      <c r="H154" s="26"/>
    </row>
    <row r="155" spans="8:8" x14ac:dyDescent="0.3">
      <c r="H155" s="26"/>
    </row>
    <row r="156" spans="8:8" x14ac:dyDescent="0.3">
      <c r="H156" s="26"/>
    </row>
    <row r="157" spans="8:8" x14ac:dyDescent="0.3">
      <c r="H157" s="26"/>
    </row>
    <row r="158" spans="8:8" x14ac:dyDescent="0.3">
      <c r="H158" s="26"/>
    </row>
    <row r="159" spans="8:8" x14ac:dyDescent="0.3">
      <c r="H159" s="26"/>
    </row>
    <row r="160" spans="8:8" x14ac:dyDescent="0.3">
      <c r="H160" s="26"/>
    </row>
    <row r="161" spans="8:8" x14ac:dyDescent="0.3">
      <c r="H161" s="26"/>
    </row>
    <row r="162" spans="8:8" x14ac:dyDescent="0.3">
      <c r="H162" s="26"/>
    </row>
    <row r="163" spans="8:8" x14ac:dyDescent="0.3">
      <c r="H163" s="26"/>
    </row>
    <row r="164" spans="8:8" x14ac:dyDescent="0.3">
      <c r="H164" s="26"/>
    </row>
    <row r="165" spans="8:8" x14ac:dyDescent="0.3">
      <c r="H165" s="26"/>
    </row>
    <row r="166" spans="8:8" x14ac:dyDescent="0.3">
      <c r="H166" s="26"/>
    </row>
    <row r="167" spans="8:8" x14ac:dyDescent="0.3">
      <c r="H167" s="26"/>
    </row>
    <row r="168" spans="8:8" x14ac:dyDescent="0.3">
      <c r="H168" s="26"/>
    </row>
    <row r="169" spans="8:8" x14ac:dyDescent="0.3">
      <c r="H169" s="26"/>
    </row>
    <row r="170" spans="8:8" x14ac:dyDescent="0.3">
      <c r="H170" s="26"/>
    </row>
    <row r="171" spans="8:8" x14ac:dyDescent="0.3">
      <c r="H171" s="26"/>
    </row>
    <row r="172" spans="8:8" x14ac:dyDescent="0.3">
      <c r="H172" s="26"/>
    </row>
    <row r="173" spans="8:8" x14ac:dyDescent="0.3">
      <c r="H173" s="26"/>
    </row>
    <row r="174" spans="8:8" x14ac:dyDescent="0.3">
      <c r="H174" s="26"/>
    </row>
    <row r="175" spans="8:8" x14ac:dyDescent="0.3">
      <c r="H175" s="26"/>
    </row>
    <row r="176" spans="8:8" x14ac:dyDescent="0.3">
      <c r="H176" s="26"/>
    </row>
    <row r="177" spans="8:8" x14ac:dyDescent="0.3">
      <c r="H177" s="26"/>
    </row>
    <row r="178" spans="8:8" x14ac:dyDescent="0.3">
      <c r="H178" s="26"/>
    </row>
    <row r="179" spans="8:8" x14ac:dyDescent="0.3">
      <c r="H179" s="26"/>
    </row>
    <row r="180" spans="8:8" x14ac:dyDescent="0.3">
      <c r="H180" s="26"/>
    </row>
    <row r="181" spans="8:8" x14ac:dyDescent="0.3">
      <c r="H181" s="26"/>
    </row>
    <row r="182" spans="8:8" x14ac:dyDescent="0.3">
      <c r="H182" s="26"/>
    </row>
    <row r="183" spans="8:8" x14ac:dyDescent="0.3">
      <c r="H183" s="26"/>
    </row>
    <row r="184" spans="8:8" x14ac:dyDescent="0.3">
      <c r="H184" s="26"/>
    </row>
    <row r="185" spans="8:8" x14ac:dyDescent="0.3">
      <c r="H185" s="26"/>
    </row>
    <row r="186" spans="8:8" x14ac:dyDescent="0.3">
      <c r="H186" s="26"/>
    </row>
    <row r="187" spans="8:8" x14ac:dyDescent="0.3">
      <c r="H187" s="26"/>
    </row>
    <row r="188" spans="8:8" x14ac:dyDescent="0.3">
      <c r="H188" s="26"/>
    </row>
    <row r="189" spans="8:8" x14ac:dyDescent="0.3">
      <c r="H189" s="26"/>
    </row>
    <row r="190" spans="8:8" x14ac:dyDescent="0.3">
      <c r="H190" s="26"/>
    </row>
    <row r="191" spans="8:8" x14ac:dyDescent="0.3">
      <c r="H191" s="26"/>
    </row>
    <row r="192" spans="8:8" x14ac:dyDescent="0.3">
      <c r="H192" s="26"/>
    </row>
    <row r="193" spans="8:8" x14ac:dyDescent="0.3">
      <c r="H193" s="26"/>
    </row>
    <row r="194" spans="8:8" x14ac:dyDescent="0.3">
      <c r="H194" s="26"/>
    </row>
    <row r="195" spans="8:8" x14ac:dyDescent="0.3">
      <c r="H195" s="26"/>
    </row>
    <row r="196" spans="8:8" x14ac:dyDescent="0.3">
      <c r="H196" s="26"/>
    </row>
    <row r="197" spans="8:8" x14ac:dyDescent="0.3">
      <c r="H197" s="26"/>
    </row>
    <row r="198" spans="8:8" x14ac:dyDescent="0.3">
      <c r="H198" s="26"/>
    </row>
    <row r="199" spans="8:8" x14ac:dyDescent="0.3">
      <c r="H199" s="26"/>
    </row>
    <row r="200" spans="8:8" x14ac:dyDescent="0.3">
      <c r="H200" s="26"/>
    </row>
    <row r="201" spans="8:8" x14ac:dyDescent="0.3">
      <c r="H201" s="26"/>
    </row>
    <row r="202" spans="8:8" x14ac:dyDescent="0.3">
      <c r="H202" s="26"/>
    </row>
    <row r="203" spans="8:8" x14ac:dyDescent="0.3">
      <c r="H203" s="26"/>
    </row>
    <row r="204" spans="8:8" x14ac:dyDescent="0.3">
      <c r="H204" s="26"/>
    </row>
    <row r="205" spans="8:8" x14ac:dyDescent="0.3">
      <c r="H205" s="26"/>
    </row>
    <row r="206" spans="8:8" x14ac:dyDescent="0.3">
      <c r="H206" s="26"/>
    </row>
    <row r="207" spans="8:8" x14ac:dyDescent="0.3">
      <c r="H207" s="26"/>
    </row>
    <row r="208" spans="8:8" x14ac:dyDescent="0.3">
      <c r="H208" s="26"/>
    </row>
    <row r="209" spans="8:8" x14ac:dyDescent="0.3">
      <c r="H209" s="26"/>
    </row>
    <row r="210" spans="8:8" x14ac:dyDescent="0.3">
      <c r="H210" s="26"/>
    </row>
    <row r="211" spans="8:8" x14ac:dyDescent="0.3">
      <c r="H211" s="26"/>
    </row>
    <row r="212" spans="8:8" x14ac:dyDescent="0.3">
      <c r="H212" s="26"/>
    </row>
    <row r="213" spans="8:8" x14ac:dyDescent="0.3">
      <c r="H213" s="26"/>
    </row>
    <row r="214" spans="8:8" x14ac:dyDescent="0.3">
      <c r="H214" s="26"/>
    </row>
    <row r="215" spans="8:8" x14ac:dyDescent="0.3">
      <c r="H215" s="26"/>
    </row>
    <row r="216" spans="8:8" x14ac:dyDescent="0.3">
      <c r="H216" s="26"/>
    </row>
    <row r="217" spans="8:8" x14ac:dyDescent="0.3">
      <c r="H217" s="26"/>
    </row>
    <row r="218" spans="8:8" x14ac:dyDescent="0.3">
      <c r="H218" s="26"/>
    </row>
    <row r="219" spans="8:8" x14ac:dyDescent="0.3">
      <c r="H219" s="26"/>
    </row>
    <row r="220" spans="8:8" x14ac:dyDescent="0.3">
      <c r="H220" s="26"/>
    </row>
    <row r="221" spans="8:8" x14ac:dyDescent="0.3">
      <c r="H221" s="26"/>
    </row>
    <row r="222" spans="8:8" x14ac:dyDescent="0.3">
      <c r="H222" s="26"/>
    </row>
    <row r="223" spans="8:8" x14ac:dyDescent="0.3">
      <c r="H223" s="26"/>
    </row>
    <row r="224" spans="8:8" x14ac:dyDescent="0.3">
      <c r="H224" s="26"/>
    </row>
    <row r="225" spans="8:8" x14ac:dyDescent="0.3">
      <c r="H225" s="26"/>
    </row>
    <row r="226" spans="8:8" x14ac:dyDescent="0.3">
      <c r="H226" s="26"/>
    </row>
    <row r="227" spans="8:8" x14ac:dyDescent="0.3">
      <c r="H227" s="26"/>
    </row>
    <row r="228" spans="8:8" x14ac:dyDescent="0.3">
      <c r="H228" s="26"/>
    </row>
    <row r="229" spans="8:8" x14ac:dyDescent="0.3">
      <c r="H229" s="26"/>
    </row>
    <row r="230" spans="8:8" x14ac:dyDescent="0.3">
      <c r="H230" s="26"/>
    </row>
    <row r="231" spans="8:8" x14ac:dyDescent="0.3">
      <c r="H231" s="26"/>
    </row>
    <row r="232" spans="8:8" x14ac:dyDescent="0.3">
      <c r="H232" s="26"/>
    </row>
    <row r="233" spans="8:8" x14ac:dyDescent="0.3">
      <c r="H233" s="26"/>
    </row>
    <row r="234" spans="8:8" x14ac:dyDescent="0.3">
      <c r="H234" s="26"/>
    </row>
    <row r="235" spans="8:8" x14ac:dyDescent="0.3">
      <c r="H235" s="26"/>
    </row>
    <row r="236" spans="8:8" x14ac:dyDescent="0.3">
      <c r="H236" s="26"/>
    </row>
    <row r="237" spans="8:8" x14ac:dyDescent="0.3">
      <c r="H237" s="26"/>
    </row>
    <row r="238" spans="8:8" x14ac:dyDescent="0.3">
      <c r="H238" s="26"/>
    </row>
    <row r="239" spans="8:8" x14ac:dyDescent="0.3">
      <c r="H239" s="26"/>
    </row>
    <row r="240" spans="8:8" x14ac:dyDescent="0.3">
      <c r="H240" s="26"/>
    </row>
    <row r="241" spans="8:8" x14ac:dyDescent="0.3">
      <c r="H241" s="26"/>
    </row>
    <row r="242" spans="8:8" x14ac:dyDescent="0.3">
      <c r="H242" s="26"/>
    </row>
    <row r="243" spans="8:8" x14ac:dyDescent="0.3">
      <c r="H243" s="26"/>
    </row>
    <row r="244" spans="8:8" x14ac:dyDescent="0.3">
      <c r="H244" s="26"/>
    </row>
    <row r="245" spans="8:8" x14ac:dyDescent="0.3">
      <c r="H245" s="26"/>
    </row>
    <row r="246" spans="8:8" x14ac:dyDescent="0.3">
      <c r="H246" s="26"/>
    </row>
    <row r="247" spans="8:8" x14ac:dyDescent="0.3">
      <c r="H247" s="26"/>
    </row>
    <row r="248" spans="8:8" x14ac:dyDescent="0.3">
      <c r="H248" s="26"/>
    </row>
    <row r="249" spans="8:8" x14ac:dyDescent="0.3">
      <c r="H249" s="26"/>
    </row>
    <row r="250" spans="8:8" x14ac:dyDescent="0.3">
      <c r="H250" s="26"/>
    </row>
    <row r="251" spans="8:8" x14ac:dyDescent="0.3">
      <c r="H251" s="26"/>
    </row>
    <row r="252" spans="8:8" x14ac:dyDescent="0.3">
      <c r="H252" s="26"/>
    </row>
    <row r="253" spans="8:8" x14ac:dyDescent="0.3">
      <c r="H253" s="26"/>
    </row>
    <row r="254" spans="8:8" x14ac:dyDescent="0.3">
      <c r="H254" s="26"/>
    </row>
    <row r="255" spans="8:8" x14ac:dyDescent="0.3">
      <c r="H255" s="26"/>
    </row>
    <row r="256" spans="8:8" x14ac:dyDescent="0.3">
      <c r="H256" s="26"/>
    </row>
    <row r="257" spans="8:8" x14ac:dyDescent="0.3">
      <c r="H257" s="26"/>
    </row>
    <row r="258" spans="8:8" x14ac:dyDescent="0.3">
      <c r="H258" s="26"/>
    </row>
    <row r="259" spans="8:8" x14ac:dyDescent="0.3">
      <c r="H259" s="26"/>
    </row>
    <row r="260" spans="8:8" x14ac:dyDescent="0.3">
      <c r="H260" s="26"/>
    </row>
    <row r="261" spans="8:8" x14ac:dyDescent="0.3">
      <c r="H261" s="26"/>
    </row>
    <row r="262" spans="8:8" x14ac:dyDescent="0.3">
      <c r="H262" s="26"/>
    </row>
    <row r="263" spans="8:8" x14ac:dyDescent="0.3">
      <c r="H263" s="26"/>
    </row>
    <row r="264" spans="8:8" x14ac:dyDescent="0.3">
      <c r="H264" s="26"/>
    </row>
    <row r="265" spans="8:8" x14ac:dyDescent="0.3">
      <c r="H265" s="26"/>
    </row>
    <row r="266" spans="8:8" x14ac:dyDescent="0.3">
      <c r="H266" s="26"/>
    </row>
    <row r="267" spans="8:8" x14ac:dyDescent="0.3">
      <c r="H267" s="26"/>
    </row>
    <row r="268" spans="8:8" x14ac:dyDescent="0.3">
      <c r="H268" s="26"/>
    </row>
    <row r="269" spans="8:8" x14ac:dyDescent="0.3">
      <c r="H269" s="26"/>
    </row>
    <row r="270" spans="8:8" x14ac:dyDescent="0.3">
      <c r="H270" s="26"/>
    </row>
    <row r="271" spans="8:8" x14ac:dyDescent="0.3">
      <c r="H271" s="26"/>
    </row>
    <row r="272" spans="8:8" x14ac:dyDescent="0.3">
      <c r="H272" s="26"/>
    </row>
    <row r="273" spans="8:8" x14ac:dyDescent="0.3">
      <c r="H273" s="26"/>
    </row>
    <row r="274" spans="8:8" x14ac:dyDescent="0.3">
      <c r="H274" s="26"/>
    </row>
    <row r="275" spans="8:8" x14ac:dyDescent="0.3">
      <c r="H275" s="26"/>
    </row>
    <row r="276" spans="8:8" x14ac:dyDescent="0.3">
      <c r="H276" s="26"/>
    </row>
    <row r="277" spans="8:8" x14ac:dyDescent="0.3">
      <c r="H277" s="26"/>
    </row>
    <row r="278" spans="8:8" x14ac:dyDescent="0.3">
      <c r="H278" s="26"/>
    </row>
    <row r="279" spans="8:8" x14ac:dyDescent="0.3">
      <c r="H279" s="26"/>
    </row>
    <row r="280" spans="8:8" x14ac:dyDescent="0.3">
      <c r="H280" s="26"/>
    </row>
    <row r="281" spans="8:8" x14ac:dyDescent="0.3">
      <c r="H281" s="26"/>
    </row>
    <row r="282" spans="8:8" x14ac:dyDescent="0.3">
      <c r="H282" s="26"/>
    </row>
    <row r="283" spans="8:8" x14ac:dyDescent="0.3">
      <c r="H283" s="26"/>
    </row>
    <row r="284" spans="8:8" x14ac:dyDescent="0.3">
      <c r="H284" s="26"/>
    </row>
    <row r="285" spans="8:8" x14ac:dyDescent="0.3">
      <c r="H285" s="26"/>
    </row>
    <row r="286" spans="8:8" x14ac:dyDescent="0.3">
      <c r="H286" s="26"/>
    </row>
    <row r="287" spans="8:8" x14ac:dyDescent="0.3">
      <c r="H287" s="26"/>
    </row>
    <row r="288" spans="8:8" x14ac:dyDescent="0.3">
      <c r="H288" s="26"/>
    </row>
    <row r="289" spans="8:8" x14ac:dyDescent="0.3">
      <c r="H289" s="26"/>
    </row>
    <row r="290" spans="8:8" x14ac:dyDescent="0.3">
      <c r="H290" s="26"/>
    </row>
    <row r="291" spans="8:8" x14ac:dyDescent="0.3">
      <c r="H291" s="26"/>
    </row>
    <row r="292" spans="8:8" x14ac:dyDescent="0.3">
      <c r="H292" s="26"/>
    </row>
    <row r="293" spans="8:8" x14ac:dyDescent="0.3">
      <c r="H293" s="26"/>
    </row>
    <row r="294" spans="8:8" x14ac:dyDescent="0.3">
      <c r="H294" s="26"/>
    </row>
    <row r="295" spans="8:8" x14ac:dyDescent="0.3">
      <c r="H295" s="26"/>
    </row>
    <row r="296" spans="8:8" x14ac:dyDescent="0.3">
      <c r="H296" s="26"/>
    </row>
    <row r="297" spans="8:8" x14ac:dyDescent="0.3">
      <c r="H297" s="26"/>
    </row>
    <row r="298" spans="8:8" x14ac:dyDescent="0.3">
      <c r="H298" s="26"/>
    </row>
    <row r="299" spans="8:8" x14ac:dyDescent="0.3">
      <c r="H299" s="26"/>
    </row>
    <row r="300" spans="8:8" x14ac:dyDescent="0.3">
      <c r="H300" s="26"/>
    </row>
    <row r="301" spans="8:8" x14ac:dyDescent="0.3">
      <c r="H301" s="26"/>
    </row>
    <row r="302" spans="8:8" x14ac:dyDescent="0.3">
      <c r="H302" s="26"/>
    </row>
    <row r="303" spans="8:8" x14ac:dyDescent="0.3">
      <c r="H303" s="26"/>
    </row>
    <row r="304" spans="8:8" x14ac:dyDescent="0.3">
      <c r="H304" s="26"/>
    </row>
    <row r="305" spans="8:8" x14ac:dyDescent="0.3">
      <c r="H305" s="26"/>
    </row>
    <row r="306" spans="8:8" x14ac:dyDescent="0.3">
      <c r="H306" s="26"/>
    </row>
    <row r="307" spans="8:8" x14ac:dyDescent="0.3">
      <c r="H307" s="26"/>
    </row>
    <row r="308" spans="8:8" x14ac:dyDescent="0.3">
      <c r="H308" s="26"/>
    </row>
    <row r="309" spans="8:8" x14ac:dyDescent="0.3">
      <c r="H309" s="26"/>
    </row>
    <row r="310" spans="8:8" x14ac:dyDescent="0.3">
      <c r="H310" s="26"/>
    </row>
    <row r="311" spans="8:8" x14ac:dyDescent="0.3">
      <c r="H311" s="26"/>
    </row>
    <row r="312" spans="8:8" x14ac:dyDescent="0.3">
      <c r="H312" s="26"/>
    </row>
    <row r="313" spans="8:8" x14ac:dyDescent="0.3">
      <c r="H313" s="26"/>
    </row>
    <row r="314" spans="8:8" x14ac:dyDescent="0.3">
      <c r="H314" s="26"/>
    </row>
    <row r="315" spans="8:8" x14ac:dyDescent="0.3">
      <c r="H315" s="26"/>
    </row>
    <row r="316" spans="8:8" x14ac:dyDescent="0.3">
      <c r="H316" s="26"/>
    </row>
    <row r="317" spans="8:8" x14ac:dyDescent="0.3">
      <c r="H317" s="26"/>
    </row>
    <row r="318" spans="8:8" x14ac:dyDescent="0.3">
      <c r="H318" s="26"/>
    </row>
    <row r="319" spans="8:8" x14ac:dyDescent="0.3">
      <c r="H319" s="26"/>
    </row>
    <row r="320" spans="8:8" x14ac:dyDescent="0.3">
      <c r="H320" s="26"/>
    </row>
    <row r="321" spans="8:8" x14ac:dyDescent="0.3">
      <c r="H321" s="26"/>
    </row>
    <row r="322" spans="8:8" x14ac:dyDescent="0.3">
      <c r="H322" s="26"/>
    </row>
    <row r="323" spans="8:8" x14ac:dyDescent="0.3">
      <c r="H323" s="26"/>
    </row>
    <row r="324" spans="8:8" x14ac:dyDescent="0.3">
      <c r="H324" s="26"/>
    </row>
    <row r="325" spans="8:8" x14ac:dyDescent="0.3">
      <c r="H325" s="26"/>
    </row>
    <row r="326" spans="8:8" x14ac:dyDescent="0.3">
      <c r="H326" s="26"/>
    </row>
    <row r="327" spans="8:8" x14ac:dyDescent="0.3">
      <c r="H327" s="26"/>
    </row>
    <row r="328" spans="8:8" x14ac:dyDescent="0.3">
      <c r="H328" s="26"/>
    </row>
    <row r="329" spans="8:8" x14ac:dyDescent="0.3">
      <c r="H329" s="26"/>
    </row>
    <row r="330" spans="8:8" x14ac:dyDescent="0.3">
      <c r="H330" s="26"/>
    </row>
    <row r="331" spans="8:8" x14ac:dyDescent="0.3">
      <c r="H331" s="26"/>
    </row>
    <row r="332" spans="8:8" x14ac:dyDescent="0.3">
      <c r="H332" s="26"/>
    </row>
    <row r="333" spans="8:8" x14ac:dyDescent="0.3">
      <c r="H333" s="26"/>
    </row>
    <row r="334" spans="8:8" x14ac:dyDescent="0.3">
      <c r="H334" s="26"/>
    </row>
    <row r="335" spans="8:8" x14ac:dyDescent="0.3">
      <c r="H335" s="26"/>
    </row>
    <row r="336" spans="8:8" x14ac:dyDescent="0.3">
      <c r="H336" s="26"/>
    </row>
    <row r="337" spans="8:8" x14ac:dyDescent="0.3">
      <c r="H337" s="26"/>
    </row>
    <row r="338" spans="8:8" x14ac:dyDescent="0.3">
      <c r="H338" s="26"/>
    </row>
    <row r="339" spans="8:8" x14ac:dyDescent="0.3">
      <c r="H339" s="26"/>
    </row>
    <row r="340" spans="8:8" x14ac:dyDescent="0.3">
      <c r="H340" s="26"/>
    </row>
    <row r="341" spans="8:8" x14ac:dyDescent="0.3">
      <c r="H341" s="26"/>
    </row>
    <row r="342" spans="8:8" x14ac:dyDescent="0.3">
      <c r="H342" s="26"/>
    </row>
    <row r="343" spans="8:8" x14ac:dyDescent="0.3">
      <c r="H343" s="26"/>
    </row>
    <row r="344" spans="8:8" x14ac:dyDescent="0.3">
      <c r="H344" s="26"/>
    </row>
    <row r="345" spans="8:8" x14ac:dyDescent="0.3">
      <c r="H345" s="26"/>
    </row>
    <row r="346" spans="8:8" x14ac:dyDescent="0.3">
      <c r="H346" s="26"/>
    </row>
    <row r="347" spans="8:8" x14ac:dyDescent="0.3">
      <c r="H347" s="26"/>
    </row>
    <row r="348" spans="8:8" x14ac:dyDescent="0.3">
      <c r="H348" s="26"/>
    </row>
    <row r="349" spans="8:8" x14ac:dyDescent="0.3">
      <c r="H349" s="26"/>
    </row>
    <row r="350" spans="8:8" x14ac:dyDescent="0.3">
      <c r="H350" s="26"/>
    </row>
    <row r="351" spans="8:8" x14ac:dyDescent="0.3">
      <c r="H351" s="26"/>
    </row>
    <row r="352" spans="8:8" x14ac:dyDescent="0.3">
      <c r="H352" s="26"/>
    </row>
    <row r="353" spans="8:8" x14ac:dyDescent="0.3">
      <c r="H353" s="26"/>
    </row>
    <row r="354" spans="8:8" x14ac:dyDescent="0.3">
      <c r="H354" s="26"/>
    </row>
    <row r="355" spans="8:8" x14ac:dyDescent="0.3">
      <c r="H355" s="26"/>
    </row>
    <row r="356" spans="8:8" x14ac:dyDescent="0.3">
      <c r="H356" s="26"/>
    </row>
    <row r="357" spans="8:8" x14ac:dyDescent="0.3">
      <c r="H357" s="26"/>
    </row>
    <row r="358" spans="8:8" x14ac:dyDescent="0.3">
      <c r="H358" s="26"/>
    </row>
    <row r="359" spans="8:8" x14ac:dyDescent="0.3">
      <c r="H359" s="26"/>
    </row>
    <row r="360" spans="8:8" x14ac:dyDescent="0.3">
      <c r="H360" s="26"/>
    </row>
    <row r="361" spans="8:8" x14ac:dyDescent="0.3">
      <c r="H361" s="26"/>
    </row>
    <row r="362" spans="8:8" x14ac:dyDescent="0.3">
      <c r="H362" s="26"/>
    </row>
    <row r="363" spans="8:8" x14ac:dyDescent="0.3">
      <c r="H363" s="26"/>
    </row>
    <row r="364" spans="8:8" x14ac:dyDescent="0.3">
      <c r="H364" s="26"/>
    </row>
    <row r="365" spans="8:8" x14ac:dyDescent="0.3">
      <c r="H365" s="26"/>
    </row>
    <row r="366" spans="8:8" x14ac:dyDescent="0.3">
      <c r="H366" s="26"/>
    </row>
    <row r="367" spans="8:8" x14ac:dyDescent="0.3">
      <c r="H367" s="26"/>
    </row>
    <row r="368" spans="8:8" x14ac:dyDescent="0.3">
      <c r="H368" s="26"/>
    </row>
    <row r="369" spans="8:8" x14ac:dyDescent="0.3">
      <c r="H369" s="26"/>
    </row>
    <row r="370" spans="8:8" x14ac:dyDescent="0.3">
      <c r="H370" s="26"/>
    </row>
    <row r="371" spans="8:8" x14ac:dyDescent="0.3">
      <c r="H371" s="26"/>
    </row>
    <row r="372" spans="8:8" x14ac:dyDescent="0.3">
      <c r="H372" s="26"/>
    </row>
  </sheetData>
  <autoFilter ref="B2:J2" xr:uid="{00000000-0009-0000-0000-000007000000}"/>
  <mergeCells count="3">
    <mergeCell ref="E1:H1"/>
    <mergeCell ref="I1:J1"/>
    <mergeCell ref="A1:C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85"/>
  <sheetViews>
    <sheetView zoomScaleNormal="100" workbookViewId="0">
      <pane xSplit="3" ySplit="2" topLeftCell="D29" activePane="bottomRight" state="frozen"/>
      <selection pane="topRight" activeCell="E1" sqref="E1"/>
      <selection pane="bottomLeft" activeCell="A3" sqref="A3"/>
      <selection pane="bottomRight" activeCell="D32" sqref="D32"/>
    </sheetView>
  </sheetViews>
  <sheetFormatPr defaultColWidth="9.140625" defaultRowHeight="16.5" x14ac:dyDescent="0.3"/>
  <cols>
    <col min="1" max="1" width="6.28515625" style="38" customWidth="1"/>
    <col min="2" max="2" width="6.7109375" style="38" customWidth="1"/>
    <col min="3" max="3" width="10.7109375" style="1" customWidth="1"/>
    <col min="4" max="4" width="80.7109375" style="4" customWidth="1"/>
    <col min="5" max="5" width="8.42578125" style="1" customWidth="1"/>
    <col min="6" max="6" width="80.7109375" style="1" customWidth="1"/>
    <col min="7" max="8" width="9.140625" style="1"/>
    <col min="9" max="9" width="5.5703125" style="26" customWidth="1"/>
    <col min="10" max="10" width="55.7109375" style="36" customWidth="1"/>
    <col min="11" max="16384" width="9.140625" style="1"/>
  </cols>
  <sheetData>
    <row r="1" spans="1:10" ht="21" customHeight="1" x14ac:dyDescent="0.3">
      <c r="A1" s="134" t="s">
        <v>44</v>
      </c>
      <c r="B1" s="134"/>
      <c r="C1" s="134"/>
      <c r="D1" s="91" t="s">
        <v>9</v>
      </c>
      <c r="E1" s="134" t="s">
        <v>66</v>
      </c>
      <c r="F1" s="134"/>
      <c r="G1" s="134"/>
      <c r="H1" s="134"/>
      <c r="I1" s="135" t="s">
        <v>10</v>
      </c>
      <c r="J1" s="136"/>
    </row>
    <row r="2" spans="1:10" s="4" customFormat="1" ht="51.75" x14ac:dyDescent="0.3">
      <c r="A2" s="9" t="s">
        <v>45</v>
      </c>
      <c r="B2" s="45" t="s">
        <v>0</v>
      </c>
      <c r="C2" s="11" t="s">
        <v>1</v>
      </c>
      <c r="D2" s="11" t="s">
        <v>2</v>
      </c>
      <c r="E2" s="98" t="s">
        <v>6</v>
      </c>
      <c r="F2" s="10" t="s">
        <v>43</v>
      </c>
      <c r="G2" s="18" t="s">
        <v>7</v>
      </c>
      <c r="H2" s="18" t="s">
        <v>8</v>
      </c>
      <c r="I2" s="19" t="s">
        <v>11</v>
      </c>
      <c r="J2" s="20" t="s">
        <v>12</v>
      </c>
    </row>
    <row r="3" spans="1:10" ht="66" x14ac:dyDescent="0.3">
      <c r="A3" s="14" t="s">
        <v>46</v>
      </c>
      <c r="B3" s="83">
        <v>1</v>
      </c>
      <c r="C3" s="14" t="s">
        <v>13</v>
      </c>
      <c r="D3" s="5" t="s">
        <v>148</v>
      </c>
      <c r="E3" s="14"/>
      <c r="F3" s="46"/>
      <c r="G3" s="12"/>
      <c r="H3" s="12"/>
      <c r="I3" s="21"/>
      <c r="J3" s="21"/>
    </row>
    <row r="4" spans="1:10" ht="66" x14ac:dyDescent="0.3">
      <c r="A4" s="14" t="s">
        <v>46</v>
      </c>
      <c r="B4" s="83">
        <v>2</v>
      </c>
      <c r="C4" s="14" t="s">
        <v>13</v>
      </c>
      <c r="D4" s="5" t="s">
        <v>149</v>
      </c>
      <c r="E4" s="14"/>
      <c r="F4" s="46"/>
      <c r="G4" s="12"/>
      <c r="H4" s="12"/>
      <c r="I4" s="21"/>
      <c r="J4" s="21"/>
    </row>
    <row r="5" spans="1:10" ht="165" x14ac:dyDescent="0.3">
      <c r="A5" s="14" t="s">
        <v>46</v>
      </c>
      <c r="B5" s="83">
        <v>3</v>
      </c>
      <c r="C5" s="14" t="s">
        <v>13</v>
      </c>
      <c r="D5" s="5" t="s">
        <v>150</v>
      </c>
      <c r="E5" s="14"/>
      <c r="F5" s="46"/>
      <c r="G5" s="12"/>
      <c r="H5" s="12"/>
      <c r="I5" s="21"/>
      <c r="J5" s="21"/>
    </row>
    <row r="6" spans="1:10" ht="33" x14ac:dyDescent="0.3">
      <c r="A6" s="14" t="s">
        <v>46</v>
      </c>
      <c r="B6" s="83">
        <v>4</v>
      </c>
      <c r="C6" s="14" t="s">
        <v>13</v>
      </c>
      <c r="D6" s="51" t="s">
        <v>151</v>
      </c>
      <c r="E6" s="14"/>
      <c r="F6" s="46"/>
      <c r="G6" s="12"/>
      <c r="H6" s="12"/>
      <c r="I6" s="21"/>
      <c r="J6" s="21"/>
    </row>
    <row r="7" spans="1:10" ht="67.5" customHeight="1" x14ac:dyDescent="0.3">
      <c r="A7" s="14" t="s">
        <v>46</v>
      </c>
      <c r="B7" s="83">
        <v>5</v>
      </c>
      <c r="C7" s="14" t="s">
        <v>13</v>
      </c>
      <c r="D7" s="5" t="s">
        <v>152</v>
      </c>
      <c r="E7" s="14"/>
      <c r="F7" s="46"/>
      <c r="G7" s="12"/>
      <c r="H7" s="12"/>
      <c r="I7" s="21"/>
      <c r="J7" s="21"/>
    </row>
    <row r="8" spans="1:10" ht="49.5" x14ac:dyDescent="0.3">
      <c r="A8" s="14" t="s">
        <v>46</v>
      </c>
      <c r="B8" s="83">
        <v>6</v>
      </c>
      <c r="C8" s="14" t="s">
        <v>13</v>
      </c>
      <c r="D8" s="5" t="s">
        <v>153</v>
      </c>
      <c r="E8" s="14"/>
      <c r="F8" s="46"/>
      <c r="G8" s="12"/>
      <c r="H8" s="12"/>
      <c r="I8" s="21"/>
      <c r="J8" s="21"/>
    </row>
    <row r="9" spans="1:10" ht="49.5" x14ac:dyDescent="0.3">
      <c r="A9" s="14" t="s">
        <v>46</v>
      </c>
      <c r="B9" s="83">
        <v>7</v>
      </c>
      <c r="C9" s="14" t="s">
        <v>13</v>
      </c>
      <c r="D9" s="5" t="s">
        <v>68</v>
      </c>
      <c r="E9" s="14"/>
      <c r="F9" s="46"/>
      <c r="G9" s="12"/>
      <c r="H9" s="12"/>
      <c r="I9" s="21"/>
      <c r="J9" s="21"/>
    </row>
    <row r="10" spans="1:10" ht="82.5" x14ac:dyDescent="0.3">
      <c r="A10" s="14" t="s">
        <v>46</v>
      </c>
      <c r="B10" s="83">
        <v>8</v>
      </c>
      <c r="C10" s="14" t="s">
        <v>13</v>
      </c>
      <c r="D10" s="93" t="s">
        <v>155</v>
      </c>
      <c r="E10" s="14"/>
      <c r="F10" s="48"/>
      <c r="G10" s="12"/>
      <c r="H10" s="12"/>
      <c r="I10" s="21"/>
      <c r="J10" s="21"/>
    </row>
    <row r="11" spans="1:10" ht="99" x14ac:dyDescent="0.3">
      <c r="A11" s="14" t="s">
        <v>46</v>
      </c>
      <c r="B11" s="83">
        <v>9</v>
      </c>
      <c r="C11" s="14" t="s">
        <v>13</v>
      </c>
      <c r="D11" s="93" t="s">
        <v>70</v>
      </c>
      <c r="E11" s="14"/>
      <c r="F11" s="32"/>
      <c r="G11" s="12"/>
      <c r="H11" s="12"/>
      <c r="I11" s="21"/>
      <c r="J11" s="21"/>
    </row>
    <row r="12" spans="1:10" ht="148.5" x14ac:dyDescent="0.3">
      <c r="A12" s="14" t="s">
        <v>46</v>
      </c>
      <c r="B12" s="83">
        <v>10</v>
      </c>
      <c r="C12" s="14" t="s">
        <v>13</v>
      </c>
      <c r="D12" s="93" t="s">
        <v>154</v>
      </c>
      <c r="E12" s="14"/>
      <c r="F12" s="32"/>
      <c r="G12" s="12"/>
      <c r="H12" s="12"/>
      <c r="I12" s="21"/>
      <c r="J12" s="21"/>
    </row>
    <row r="13" spans="1:10" s="7" customFormat="1" ht="148.5" x14ac:dyDescent="0.3">
      <c r="A13" s="14" t="s">
        <v>46</v>
      </c>
      <c r="B13" s="83">
        <v>11</v>
      </c>
      <c r="C13" s="14" t="s">
        <v>13</v>
      </c>
      <c r="D13" s="5" t="s">
        <v>73</v>
      </c>
      <c r="E13" s="46"/>
      <c r="F13" s="32"/>
      <c r="G13" s="46"/>
      <c r="H13" s="46"/>
      <c r="I13" s="22"/>
      <c r="J13" s="23"/>
    </row>
    <row r="14" spans="1:10" s="7" customFormat="1" ht="280.5" x14ac:dyDescent="0.3">
      <c r="A14" s="14" t="s">
        <v>46</v>
      </c>
      <c r="B14" s="83">
        <v>12</v>
      </c>
      <c r="C14" s="14" t="s">
        <v>13</v>
      </c>
      <c r="D14" s="5" t="s">
        <v>69</v>
      </c>
      <c r="E14" s="46"/>
      <c r="F14" s="48"/>
      <c r="G14" s="46"/>
      <c r="H14" s="46"/>
      <c r="I14" s="22"/>
      <c r="J14" s="23"/>
    </row>
    <row r="15" spans="1:10" s="7" customFormat="1" ht="165" x14ac:dyDescent="0.3">
      <c r="A15" s="14" t="s">
        <v>46</v>
      </c>
      <c r="B15" s="83">
        <v>13</v>
      </c>
      <c r="C15" s="14" t="s">
        <v>13</v>
      </c>
      <c r="D15" s="5" t="s">
        <v>74</v>
      </c>
      <c r="E15" s="46"/>
      <c r="F15" s="48"/>
      <c r="G15" s="46"/>
      <c r="H15" s="46"/>
      <c r="I15" s="22"/>
      <c r="J15" s="23"/>
    </row>
    <row r="16" spans="1:10" ht="138" customHeight="1" x14ac:dyDescent="0.3">
      <c r="A16" s="14" t="s">
        <v>46</v>
      </c>
      <c r="B16" s="83">
        <v>14</v>
      </c>
      <c r="C16" s="14" t="s">
        <v>13</v>
      </c>
      <c r="D16" s="5" t="s">
        <v>75</v>
      </c>
      <c r="E16" s="49"/>
      <c r="F16" s="48"/>
      <c r="G16" s="49"/>
      <c r="H16" s="49"/>
      <c r="I16" s="22"/>
      <c r="J16" s="23"/>
    </row>
    <row r="17" spans="1:10" ht="99" x14ac:dyDescent="0.3">
      <c r="A17" s="14" t="s">
        <v>46</v>
      </c>
      <c r="B17" s="83">
        <v>15</v>
      </c>
      <c r="C17" s="14" t="s">
        <v>13</v>
      </c>
      <c r="D17" s="81" t="s">
        <v>195</v>
      </c>
      <c r="E17" s="49"/>
      <c r="F17" s="48"/>
      <c r="G17" s="49"/>
      <c r="H17" s="49"/>
      <c r="I17" s="22"/>
      <c r="J17" s="23"/>
    </row>
    <row r="18" spans="1:10" ht="33" x14ac:dyDescent="0.3">
      <c r="A18" s="14" t="s">
        <v>46</v>
      </c>
      <c r="B18" s="83">
        <v>16</v>
      </c>
      <c r="C18" s="14" t="s">
        <v>13</v>
      </c>
      <c r="D18" s="5" t="s">
        <v>71</v>
      </c>
      <c r="E18" s="49"/>
      <c r="F18" s="48"/>
      <c r="G18" s="49"/>
      <c r="H18" s="49"/>
      <c r="I18" s="22"/>
      <c r="J18" s="23"/>
    </row>
    <row r="19" spans="1:10" ht="83.25" customHeight="1" x14ac:dyDescent="0.3">
      <c r="A19" s="14" t="s">
        <v>46</v>
      </c>
      <c r="B19" s="83">
        <v>17</v>
      </c>
      <c r="C19" s="14" t="s">
        <v>13</v>
      </c>
      <c r="D19" s="81" t="s">
        <v>196</v>
      </c>
      <c r="E19" s="49"/>
      <c r="F19" s="32"/>
      <c r="G19" s="49"/>
      <c r="H19" s="49"/>
      <c r="I19" s="22"/>
      <c r="J19" s="23"/>
    </row>
    <row r="20" spans="1:10" ht="49.5" x14ac:dyDescent="0.3">
      <c r="A20" s="14" t="s">
        <v>46</v>
      </c>
      <c r="B20" s="83">
        <v>18</v>
      </c>
      <c r="C20" s="14" t="s">
        <v>13</v>
      </c>
      <c r="D20" s="5" t="s">
        <v>62</v>
      </c>
      <c r="E20" s="49"/>
      <c r="F20" s="48"/>
      <c r="G20" s="49"/>
      <c r="H20" s="49"/>
      <c r="I20" s="22"/>
      <c r="J20" s="23"/>
    </row>
    <row r="21" spans="1:10" ht="165" x14ac:dyDescent="0.3">
      <c r="A21" s="14" t="s">
        <v>46</v>
      </c>
      <c r="B21" s="83">
        <v>19</v>
      </c>
      <c r="C21" s="14" t="s">
        <v>13</v>
      </c>
      <c r="D21" s="81" t="s">
        <v>197</v>
      </c>
      <c r="E21" s="49"/>
      <c r="F21" s="41" t="s">
        <v>15</v>
      </c>
      <c r="G21" s="49"/>
      <c r="H21" s="49"/>
      <c r="I21" s="22"/>
      <c r="J21" s="23"/>
    </row>
    <row r="22" spans="1:10" ht="138.75" customHeight="1" x14ac:dyDescent="0.3">
      <c r="A22" s="14" t="s">
        <v>46</v>
      </c>
      <c r="B22" s="83">
        <v>20</v>
      </c>
      <c r="C22" s="14" t="s">
        <v>13</v>
      </c>
      <c r="D22" s="81" t="s">
        <v>198</v>
      </c>
      <c r="E22" s="49"/>
      <c r="F22" s="41" t="s">
        <v>15</v>
      </c>
      <c r="G22" s="49"/>
      <c r="H22" s="49"/>
      <c r="I22" s="22"/>
      <c r="J22" s="23"/>
    </row>
    <row r="23" spans="1:10" ht="99" x14ac:dyDescent="0.3">
      <c r="A23" s="14" t="s">
        <v>46</v>
      </c>
      <c r="B23" s="83">
        <v>21</v>
      </c>
      <c r="C23" s="14" t="s">
        <v>13</v>
      </c>
      <c r="D23" s="5" t="s">
        <v>145</v>
      </c>
      <c r="E23" s="49"/>
      <c r="F23" s="41"/>
      <c r="G23" s="49"/>
      <c r="H23" s="49"/>
      <c r="I23" s="22"/>
      <c r="J23" s="23"/>
    </row>
    <row r="24" spans="1:10" ht="184.5" customHeight="1" x14ac:dyDescent="0.3">
      <c r="A24" s="14" t="s">
        <v>46</v>
      </c>
      <c r="B24" s="83">
        <v>22</v>
      </c>
      <c r="C24" s="14" t="s">
        <v>13</v>
      </c>
      <c r="D24" s="5" t="s">
        <v>146</v>
      </c>
      <c r="E24" s="49"/>
      <c r="F24" s="41"/>
      <c r="G24" s="49"/>
      <c r="H24" s="49"/>
      <c r="I24" s="22"/>
      <c r="J24" s="23"/>
    </row>
    <row r="25" spans="1:10" ht="115.5" x14ac:dyDescent="0.3">
      <c r="A25" s="14" t="s">
        <v>46</v>
      </c>
      <c r="B25" s="83">
        <v>23</v>
      </c>
      <c r="C25" s="14" t="s">
        <v>13</v>
      </c>
      <c r="D25" s="5" t="s">
        <v>177</v>
      </c>
      <c r="E25" s="49"/>
      <c r="F25" s="41"/>
      <c r="G25" s="49"/>
      <c r="H25" s="49"/>
      <c r="I25" s="22"/>
      <c r="J25" s="23"/>
    </row>
    <row r="26" spans="1:10" ht="99" x14ac:dyDescent="0.3">
      <c r="A26" s="14" t="s">
        <v>46</v>
      </c>
      <c r="B26" s="83">
        <v>24</v>
      </c>
      <c r="C26" s="14" t="s">
        <v>13</v>
      </c>
      <c r="D26" s="5" t="s">
        <v>72</v>
      </c>
      <c r="E26" s="49"/>
      <c r="F26" s="41" t="s">
        <v>15</v>
      </c>
      <c r="G26" s="49"/>
      <c r="H26" s="49"/>
      <c r="I26" s="22"/>
      <c r="J26" s="23"/>
    </row>
    <row r="27" spans="1:10" ht="198" x14ac:dyDescent="0.3">
      <c r="A27" s="14" t="s">
        <v>46</v>
      </c>
      <c r="B27" s="83">
        <v>25</v>
      </c>
      <c r="C27" s="14" t="s">
        <v>13</v>
      </c>
      <c r="D27" s="5" t="s">
        <v>76</v>
      </c>
      <c r="E27" s="49"/>
      <c r="F27" s="41" t="s">
        <v>15</v>
      </c>
      <c r="G27" s="49"/>
      <c r="H27" s="49"/>
      <c r="I27" s="22"/>
      <c r="J27" s="23"/>
    </row>
    <row r="28" spans="1:10" ht="148.5" x14ac:dyDescent="0.3">
      <c r="A28" s="14" t="s">
        <v>46</v>
      </c>
      <c r="B28" s="83">
        <v>26</v>
      </c>
      <c r="C28" s="14" t="s">
        <v>13</v>
      </c>
      <c r="D28" s="81" t="s">
        <v>199</v>
      </c>
      <c r="E28" s="49"/>
      <c r="F28" s="41" t="s">
        <v>15</v>
      </c>
      <c r="G28" s="49"/>
      <c r="H28" s="49"/>
      <c r="I28" s="22"/>
      <c r="J28" s="23"/>
    </row>
    <row r="29" spans="1:10" ht="101.25" customHeight="1" x14ac:dyDescent="0.3">
      <c r="A29" s="83" t="s">
        <v>46</v>
      </c>
      <c r="B29" s="83">
        <v>27</v>
      </c>
      <c r="C29" s="14" t="s">
        <v>13</v>
      </c>
      <c r="D29" s="5" t="s">
        <v>156</v>
      </c>
      <c r="E29" s="49"/>
      <c r="F29" s="49"/>
      <c r="G29" s="49"/>
      <c r="H29" s="49"/>
      <c r="I29" s="22"/>
      <c r="J29" s="23"/>
    </row>
    <row r="30" spans="1:10" ht="49.5" x14ac:dyDescent="0.3">
      <c r="A30" s="83" t="s">
        <v>46</v>
      </c>
      <c r="B30" s="83">
        <v>28</v>
      </c>
      <c r="C30" s="14" t="s">
        <v>13</v>
      </c>
      <c r="D30" s="5" t="s">
        <v>147</v>
      </c>
      <c r="E30" s="49"/>
      <c r="F30" s="49"/>
      <c r="G30" s="49"/>
      <c r="H30" s="49"/>
      <c r="I30" s="22"/>
      <c r="J30" s="23"/>
    </row>
    <row r="31" spans="1:10" ht="49.5" x14ac:dyDescent="0.3">
      <c r="A31" s="83" t="s">
        <v>46</v>
      </c>
      <c r="B31" s="83">
        <v>29</v>
      </c>
      <c r="C31" s="14" t="s">
        <v>13</v>
      </c>
      <c r="D31" s="5" t="s">
        <v>104</v>
      </c>
      <c r="E31" s="49"/>
      <c r="F31" s="49"/>
      <c r="G31" s="49"/>
      <c r="H31" s="49"/>
      <c r="I31" s="22"/>
      <c r="J31" s="23"/>
    </row>
    <row r="32" spans="1:10" ht="138.75" customHeight="1" x14ac:dyDescent="0.3">
      <c r="A32" s="125" t="s">
        <v>46</v>
      </c>
      <c r="B32" s="121">
        <v>30</v>
      </c>
      <c r="C32" s="125" t="s">
        <v>13</v>
      </c>
      <c r="D32" s="81" t="s">
        <v>200</v>
      </c>
      <c r="E32" s="49"/>
      <c r="F32" s="49" t="s">
        <v>15</v>
      </c>
      <c r="G32" s="49"/>
      <c r="H32" s="49"/>
      <c r="I32" s="22"/>
      <c r="J32" s="23"/>
    </row>
    <row r="33" spans="1:10" ht="346.5" x14ac:dyDescent="0.3">
      <c r="A33" s="125" t="s">
        <v>46</v>
      </c>
      <c r="B33" s="121">
        <v>31</v>
      </c>
      <c r="C33" s="125" t="s">
        <v>13</v>
      </c>
      <c r="D33" s="81" t="s">
        <v>165</v>
      </c>
      <c r="E33" s="49"/>
      <c r="F33" s="49"/>
      <c r="G33" s="49"/>
      <c r="H33" s="49"/>
      <c r="I33" s="22"/>
      <c r="J33" s="23"/>
    </row>
    <row r="34" spans="1:10" ht="132" x14ac:dyDescent="0.3">
      <c r="A34" s="125" t="s">
        <v>46</v>
      </c>
      <c r="B34" s="121">
        <v>32</v>
      </c>
      <c r="C34" s="125" t="s">
        <v>13</v>
      </c>
      <c r="D34" s="81" t="s">
        <v>176</v>
      </c>
      <c r="E34" s="49"/>
      <c r="F34" s="49"/>
      <c r="G34" s="49"/>
      <c r="H34" s="49"/>
      <c r="I34" s="22"/>
      <c r="J34" s="23"/>
    </row>
    <row r="35" spans="1:10" ht="99" x14ac:dyDescent="0.3">
      <c r="A35" s="126" t="s">
        <v>46</v>
      </c>
      <c r="B35" s="126">
        <v>33</v>
      </c>
      <c r="C35" s="111" t="s">
        <v>13</v>
      </c>
      <c r="D35" s="127" t="s">
        <v>174</v>
      </c>
      <c r="E35" s="49"/>
      <c r="F35" s="49"/>
      <c r="G35" s="49"/>
      <c r="H35" s="49"/>
      <c r="I35" s="22"/>
      <c r="J35" s="23"/>
    </row>
    <row r="36" spans="1:10" ht="99" x14ac:dyDescent="0.3">
      <c r="A36" s="126" t="s">
        <v>46</v>
      </c>
      <c r="B36" s="126">
        <v>34</v>
      </c>
      <c r="C36" s="111" t="s">
        <v>13</v>
      </c>
      <c r="D36" s="127" t="s">
        <v>175</v>
      </c>
      <c r="E36" s="49"/>
      <c r="F36" s="49"/>
      <c r="G36" s="49"/>
      <c r="H36" s="49"/>
      <c r="I36" s="22"/>
      <c r="J36" s="23"/>
    </row>
    <row r="37" spans="1:10" x14ac:dyDescent="0.3">
      <c r="I37" s="24"/>
      <c r="J37" s="35"/>
    </row>
    <row r="38" spans="1:10" x14ac:dyDescent="0.3">
      <c r="I38" s="24"/>
      <c r="J38" s="35"/>
    </row>
    <row r="39" spans="1:10" x14ac:dyDescent="0.3">
      <c r="I39" s="24"/>
      <c r="J39" s="35"/>
    </row>
    <row r="40" spans="1:10" x14ac:dyDescent="0.3">
      <c r="I40" s="24"/>
      <c r="J40" s="35"/>
    </row>
    <row r="41" spans="1:10" x14ac:dyDescent="0.3">
      <c r="I41" s="24"/>
      <c r="J41" s="35"/>
    </row>
    <row r="42" spans="1:10" x14ac:dyDescent="0.3">
      <c r="I42" s="24"/>
      <c r="J42" s="35"/>
    </row>
    <row r="43" spans="1:10" x14ac:dyDescent="0.3">
      <c r="I43" s="24"/>
      <c r="J43" s="35"/>
    </row>
    <row r="44" spans="1:10" x14ac:dyDescent="0.3">
      <c r="I44" s="24"/>
      <c r="J44" s="35"/>
    </row>
    <row r="45" spans="1:10" x14ac:dyDescent="0.3">
      <c r="I45" s="24"/>
      <c r="J45" s="35"/>
    </row>
    <row r="46" spans="1:10" x14ac:dyDescent="0.3">
      <c r="I46" s="24"/>
      <c r="J46" s="35"/>
    </row>
    <row r="47" spans="1:10" x14ac:dyDescent="0.3">
      <c r="I47" s="24"/>
      <c r="J47" s="35"/>
    </row>
    <row r="48" spans="1:10" x14ac:dyDescent="0.3">
      <c r="I48" s="24"/>
      <c r="J48" s="35"/>
    </row>
    <row r="49" spans="9:10" x14ac:dyDescent="0.3">
      <c r="I49" s="24"/>
      <c r="J49" s="35"/>
    </row>
    <row r="50" spans="9:10" x14ac:dyDescent="0.3">
      <c r="I50" s="24"/>
      <c r="J50" s="35"/>
    </row>
    <row r="51" spans="9:10" x14ac:dyDescent="0.3">
      <c r="I51" s="24"/>
      <c r="J51" s="35"/>
    </row>
    <row r="52" spans="9:10" x14ac:dyDescent="0.3">
      <c r="I52" s="24"/>
      <c r="J52" s="35"/>
    </row>
    <row r="53" spans="9:10" x14ac:dyDescent="0.3">
      <c r="I53" s="24"/>
      <c r="J53" s="35"/>
    </row>
    <row r="54" spans="9:10" x14ac:dyDescent="0.3">
      <c r="I54" s="24"/>
      <c r="J54" s="35"/>
    </row>
    <row r="55" spans="9:10" x14ac:dyDescent="0.3">
      <c r="I55" s="24"/>
      <c r="J55" s="35"/>
    </row>
    <row r="56" spans="9:10" x14ac:dyDescent="0.3">
      <c r="I56" s="24"/>
      <c r="J56" s="35"/>
    </row>
    <row r="57" spans="9:10" x14ac:dyDescent="0.3">
      <c r="I57" s="24"/>
      <c r="J57" s="35"/>
    </row>
    <row r="58" spans="9:10" x14ac:dyDescent="0.3">
      <c r="I58" s="24"/>
      <c r="J58" s="35"/>
    </row>
    <row r="59" spans="9:10" x14ac:dyDescent="0.3">
      <c r="I59" s="24"/>
      <c r="J59" s="35"/>
    </row>
    <row r="60" spans="9:10" x14ac:dyDescent="0.3">
      <c r="I60" s="24"/>
      <c r="J60" s="35"/>
    </row>
    <row r="61" spans="9:10" x14ac:dyDescent="0.3">
      <c r="I61" s="24"/>
      <c r="J61" s="35"/>
    </row>
    <row r="62" spans="9:10" x14ac:dyDescent="0.3">
      <c r="I62" s="24"/>
      <c r="J62" s="35"/>
    </row>
    <row r="63" spans="9:10" x14ac:dyDescent="0.3">
      <c r="I63" s="24"/>
      <c r="J63" s="35"/>
    </row>
    <row r="64" spans="9:10" x14ac:dyDescent="0.3">
      <c r="I64" s="24"/>
      <c r="J64" s="35"/>
    </row>
    <row r="65" spans="9:10" x14ac:dyDescent="0.3">
      <c r="I65" s="24"/>
      <c r="J65" s="35"/>
    </row>
    <row r="66" spans="9:10" x14ac:dyDescent="0.3">
      <c r="I66" s="24"/>
      <c r="J66" s="35"/>
    </row>
    <row r="67" spans="9:10" x14ac:dyDescent="0.3">
      <c r="I67" s="24"/>
      <c r="J67" s="35"/>
    </row>
    <row r="68" spans="9:10" x14ac:dyDescent="0.3">
      <c r="I68" s="24"/>
      <c r="J68" s="35"/>
    </row>
    <row r="69" spans="9:10" x14ac:dyDescent="0.3">
      <c r="I69" s="24"/>
      <c r="J69" s="35"/>
    </row>
    <row r="70" spans="9:10" x14ac:dyDescent="0.3">
      <c r="I70" s="24"/>
      <c r="J70" s="35"/>
    </row>
    <row r="71" spans="9:10" x14ac:dyDescent="0.3">
      <c r="I71" s="24"/>
      <c r="J71" s="35"/>
    </row>
    <row r="72" spans="9:10" x14ac:dyDescent="0.3">
      <c r="I72" s="24"/>
      <c r="J72" s="35"/>
    </row>
    <row r="73" spans="9:10" x14ac:dyDescent="0.3">
      <c r="I73" s="24"/>
      <c r="J73" s="35"/>
    </row>
    <row r="74" spans="9:10" x14ac:dyDescent="0.3">
      <c r="I74" s="24"/>
      <c r="J74" s="35"/>
    </row>
    <row r="75" spans="9:10" x14ac:dyDescent="0.3">
      <c r="I75" s="24"/>
      <c r="J75" s="35"/>
    </row>
    <row r="76" spans="9:10" x14ac:dyDescent="0.3">
      <c r="I76" s="24"/>
      <c r="J76" s="35"/>
    </row>
    <row r="77" spans="9:10" x14ac:dyDescent="0.3">
      <c r="I77" s="24"/>
      <c r="J77" s="35"/>
    </row>
    <row r="78" spans="9:10" x14ac:dyDescent="0.3">
      <c r="I78" s="24"/>
      <c r="J78" s="35"/>
    </row>
    <row r="79" spans="9:10" x14ac:dyDescent="0.3">
      <c r="I79" s="24"/>
      <c r="J79" s="35"/>
    </row>
    <row r="80" spans="9:10" x14ac:dyDescent="0.3">
      <c r="I80" s="24"/>
      <c r="J80" s="35"/>
    </row>
    <row r="81" spans="9:10" x14ac:dyDescent="0.3">
      <c r="I81" s="24"/>
      <c r="J81" s="35"/>
    </row>
    <row r="82" spans="9:10" x14ac:dyDescent="0.3">
      <c r="I82" s="24"/>
      <c r="J82" s="35"/>
    </row>
    <row r="83" spans="9:10" x14ac:dyDescent="0.3">
      <c r="I83" s="24"/>
      <c r="J83" s="35"/>
    </row>
    <row r="84" spans="9:10" x14ac:dyDescent="0.3">
      <c r="I84" s="24"/>
      <c r="J84" s="35"/>
    </row>
    <row r="85" spans="9:10" x14ac:dyDescent="0.3">
      <c r="I85" s="24"/>
      <c r="J85" s="35"/>
    </row>
  </sheetData>
  <mergeCells count="3">
    <mergeCell ref="A1:C1"/>
    <mergeCell ref="E1:H1"/>
    <mergeCell ref="I1:J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8B5E83CDF5EDD43BA5EDD80EE969BC0" ma:contentTypeVersion="7" ma:contentTypeDescription="Create a new document." ma:contentTypeScope="" ma:versionID="9128a42bb51162e56a6a659690969761">
  <xsd:schema xmlns:xsd="http://www.w3.org/2001/XMLSchema" xmlns:xs="http://www.w3.org/2001/XMLSchema" xmlns:p="http://schemas.microsoft.com/office/2006/metadata/properties" xmlns:ns3="7cece5e1-f497-4941-ba20-460db3e20867" targetNamespace="http://schemas.microsoft.com/office/2006/metadata/properties" ma:root="true" ma:fieldsID="0d2ffdf131a97b939284f565dbc1dccd" ns3:_="">
    <xsd:import namespace="7cece5e1-f497-4941-ba20-460db3e2086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ece5e1-f497-4941-ba20-460db3e208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40CEEA-7E55-4DB0-9E39-B414F6A55CB8}">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7cece5e1-f497-4941-ba20-460db3e20867"/>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C98D096D-10B5-4231-AB26-A57A2AA1A2D5}">
  <ds:schemaRefs>
    <ds:schemaRef ds:uri="http://schemas.microsoft.com/sharepoint/v3/contenttype/forms"/>
  </ds:schemaRefs>
</ds:datastoreItem>
</file>

<file path=customXml/itemProps3.xml><?xml version="1.0" encoding="utf-8"?>
<ds:datastoreItem xmlns:ds="http://schemas.openxmlformats.org/officeDocument/2006/customXml" ds:itemID="{19BD7160-43C7-4EFE-87B2-4C36B32ADC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ece5e1-f497-4941-ba20-460db3e208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Proposal Submission</vt:lpstr>
      <vt:lpstr>Firm</vt:lpstr>
      <vt:lpstr>Project Management </vt:lpstr>
      <vt:lpstr>Approach and Deliverables</vt:lpstr>
      <vt:lpstr>BPR</vt:lpstr>
      <vt:lpstr>OCM</vt:lpstr>
      <vt:lpstr>Training</vt:lpstr>
      <vt:lpstr>Implementation &amp; Conversion</vt:lpstr>
      <vt:lpstr>Staffing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Kalleen Lyman</dc:creator>
  <cp:lastModifiedBy>Christine Dunham</cp:lastModifiedBy>
  <dcterms:created xsi:type="dcterms:W3CDTF">2019-05-07T18:24:07Z</dcterms:created>
  <dcterms:modified xsi:type="dcterms:W3CDTF">2020-02-06T21:35:06Z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0x01010058B5E83CDF5EDD43BA5EDD80EE969BC0</vt:lpwstr>
  </property>
</Properties>
</file>