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r\AppData\Local\Microsoft\Windows\INetCache\Content.Outlook\7FSP25NY\"/>
    </mc:Choice>
  </mc:AlternateContent>
  <xr:revisionPtr revIDLastSave="0" documentId="13_ncr:1_{EA3AE6FE-012C-4695-9AC3-40663DCC6A58}" xr6:coauthVersionLast="47" xr6:coauthVersionMax="47" xr10:uidLastSave="{00000000-0000-0000-0000-000000000000}"/>
  <bookViews>
    <workbookView xWindow="1515" yWindow="1515" windowWidth="20505" windowHeight="12345" activeTab="1" xr2:uid="{5DB10E34-3709-4CC5-BA63-6B24EB1AA150}"/>
  </bookViews>
  <sheets>
    <sheet name="Pivot" sheetId="5" r:id="rId1"/>
    <sheet name="Proposed Doc_Types Form_Names" sheetId="2" r:id="rId2"/>
  </sheets>
  <externalReferences>
    <externalReference r:id="rId3"/>
  </externalReferences>
  <definedNames>
    <definedName name="new_calsaws">[1]Sheet1!$B$1:$B$26</definedName>
    <definedName name="SLO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<sst xmlns="http://schemas.openxmlformats.org/spreadsheetml/2006/main" count="9761" uniqueCount="3943">
  <si>
    <t>Row Labels</t>
  </si>
  <si>
    <t>Address/Residency</t>
  </si>
  <si>
    <t>Adoption Assistance Program (AAP)</t>
  </si>
  <si>
    <t>Application, Intake, or Screening</t>
  </si>
  <si>
    <t>Appointment Letter</t>
  </si>
  <si>
    <t>Authorized Rep and Release of Info</t>
  </si>
  <si>
    <t>CalFresh (CF)</t>
  </si>
  <si>
    <t>Cal-Learn</t>
  </si>
  <si>
    <t>CalWORKs (CW)</t>
  </si>
  <si>
    <t>CAPI</t>
  </si>
  <si>
    <t>CFET</t>
  </si>
  <si>
    <t>Child Care</t>
  </si>
  <si>
    <t>Child Support</t>
  </si>
  <si>
    <t>County Medical Services Program (CMSP)</t>
  </si>
  <si>
    <t>Court/Hearings Document</t>
  </si>
  <si>
    <t>Customer Reporting</t>
  </si>
  <si>
    <t>Customer Verification Forms</t>
  </si>
  <si>
    <t>Customer/Worker Contact</t>
  </si>
  <si>
    <t>DDSD</t>
  </si>
  <si>
    <t>Domestic Violence</t>
  </si>
  <si>
    <t>Education</t>
  </si>
  <si>
    <t>Electronic Benefit Transfer (EBT)</t>
  </si>
  <si>
    <t>E-Notification</t>
  </si>
  <si>
    <t>Family Stabilization</t>
  </si>
  <si>
    <t>Fiscal</t>
  </si>
  <si>
    <t>Foster Care (FC)</t>
  </si>
  <si>
    <t>GA/GR Work and Activities</t>
  </si>
  <si>
    <t>Gen. Assistance/Gen. Relief (GA/GR)</t>
  </si>
  <si>
    <t>Homeless Assistance (HA)</t>
  </si>
  <si>
    <t>Housing Support Program (HSP)</t>
  </si>
  <si>
    <t>IEVS</t>
  </si>
  <si>
    <t>IHSS</t>
  </si>
  <si>
    <t>Income</t>
  </si>
  <si>
    <t>Inter-County Transfer (ICT)</t>
  </si>
  <si>
    <t>Interoffice Correspondence</t>
  </si>
  <si>
    <t>Jail/Inmate</t>
  </si>
  <si>
    <t>Kin-GAP</t>
  </si>
  <si>
    <t>Language</t>
  </si>
  <si>
    <t>Learning Disability Documents</t>
  </si>
  <si>
    <t>Lobby/Kiosk - Other</t>
  </si>
  <si>
    <t>Medi-Cal (MC)</t>
  </si>
  <si>
    <t>Medical Reports/Records</t>
  </si>
  <si>
    <t>MEDS Related</t>
  </si>
  <si>
    <t>Notification/NOA</t>
  </si>
  <si>
    <t>Overpayment/Overissuance (OP/OI)</t>
  </si>
  <si>
    <t>Person Verification</t>
  </si>
  <si>
    <t>Personal Expenses</t>
  </si>
  <si>
    <t>Property</t>
  </si>
  <si>
    <t>Quality Assurance/Quality Control</t>
  </si>
  <si>
    <t>Referrals</t>
  </si>
  <si>
    <t>Returned Mail</t>
  </si>
  <si>
    <t>Rights and Responsibilities</t>
  </si>
  <si>
    <t>Self-Service - Other</t>
  </si>
  <si>
    <t>SIU</t>
  </si>
  <si>
    <t>Sponsor Related</t>
  </si>
  <si>
    <t>Sworn Statements</t>
  </si>
  <si>
    <t>Tax Documents</t>
  </si>
  <si>
    <t>Time Limit Documents</t>
  </si>
  <si>
    <t>TNB/SNB</t>
  </si>
  <si>
    <t>Transportation</t>
  </si>
  <si>
    <t>Vendors and Providers</t>
  </si>
  <si>
    <t>Verification Requests</t>
  </si>
  <si>
    <t>Veterans</t>
  </si>
  <si>
    <t>Voter Registration</t>
  </si>
  <si>
    <t>Welfare to Work (WTW)</t>
  </si>
  <si>
    <t>Grand Total</t>
  </si>
  <si>
    <t>Document Type</t>
  </si>
  <si>
    <t>Case/Person Level</t>
  </si>
  <si>
    <t>Form #</t>
  </si>
  <si>
    <t>Imaging Form Name</t>
  </si>
  <si>
    <t>Imaging Exclusive</t>
  </si>
  <si>
    <t>Date Changed</t>
  </si>
  <si>
    <t>Update w/ future SCR</t>
  </si>
  <si>
    <t>Removed</t>
  </si>
  <si>
    <t>Case</t>
  </si>
  <si>
    <t>76A299</t>
  </si>
  <si>
    <t>Legal Owner Affidavit</t>
  </si>
  <si>
    <t>N</t>
  </si>
  <si>
    <t>76A299X</t>
  </si>
  <si>
    <t>Auditor Controller Affidavit</t>
  </si>
  <si>
    <t>76F734 DCFS 341</t>
  </si>
  <si>
    <t>FC Trust Notification - Spend Down</t>
  </si>
  <si>
    <t>AAP 2</t>
  </si>
  <si>
    <t>Payment Instructions AAP</t>
  </si>
  <si>
    <t>AAP 3</t>
  </si>
  <si>
    <t>Reassessment Info - AAP</t>
  </si>
  <si>
    <t>SCR</t>
  </si>
  <si>
    <t>AAP 4</t>
  </si>
  <si>
    <t>Eligibility Certification AAP</t>
  </si>
  <si>
    <t>AAP 8</t>
  </si>
  <si>
    <t>AAP Nonrecurring Adoption Expenses Agrmt</t>
  </si>
  <si>
    <t>Y</t>
  </si>
  <si>
    <t>ABCD 239.7A</t>
  </si>
  <si>
    <t>Notice Of Admin. Disqualification CW</t>
  </si>
  <si>
    <t>ABCD 478 A</t>
  </si>
  <si>
    <t>DISQUALIFICATION CONSENT AGREEMENT CW</t>
  </si>
  <si>
    <t>ABCDM 228</t>
  </si>
  <si>
    <t>Applicants Auth. for Release of Info</t>
  </si>
  <si>
    <t>ABP 1073</t>
  </si>
  <si>
    <t>Spons Income/Resource Rept/Reimbur Agrmt</t>
  </si>
  <si>
    <t>ABP 1074</t>
  </si>
  <si>
    <t>Sponsor Worksheet</t>
  </si>
  <si>
    <t>ABP 1141</t>
  </si>
  <si>
    <t>Board and Care Nonpayment Notice</t>
  </si>
  <si>
    <t>ABP 1143</t>
  </si>
  <si>
    <t>Reduced Payment Notice</t>
  </si>
  <si>
    <t>ABP 116</t>
  </si>
  <si>
    <t>Special Notice Veteran and/or Dependent</t>
  </si>
  <si>
    <t>ABP 119</t>
  </si>
  <si>
    <t>Important Notice to Pregnant Women</t>
  </si>
  <si>
    <t>ABP 127 DVS</t>
  </si>
  <si>
    <t>GR Domestic Violence Services Verif</t>
  </si>
  <si>
    <t>ABP 131</t>
  </si>
  <si>
    <t>Appt Notice GR Sub Abuse Recovery Assmt</t>
  </si>
  <si>
    <t>ABP 132</t>
  </si>
  <si>
    <t>Treatment Provider Progress Report</t>
  </si>
  <si>
    <t>ABP 1460</t>
  </si>
  <si>
    <t>GR Work Case Manager Appt Notice</t>
  </si>
  <si>
    <t>ABP 1461</t>
  </si>
  <si>
    <t>GR Work Orientation Appointment Notice</t>
  </si>
  <si>
    <t>ABP 1461-A</t>
  </si>
  <si>
    <t>GR Work Orientation Exemption Notice</t>
  </si>
  <si>
    <t>ABP 1461-R</t>
  </si>
  <si>
    <t>GR Work Orientation Appt (RESCHEDULED)</t>
  </si>
  <si>
    <t>ABP 1463</t>
  </si>
  <si>
    <t>Work WTW Plan Activity Assignment</t>
  </si>
  <si>
    <t>ABP 1464</t>
  </si>
  <si>
    <t>GROW Verif Request Form</t>
  </si>
  <si>
    <t>ABP 1464 WIA</t>
  </si>
  <si>
    <t>WIA Collaboration Two-Way Referral</t>
  </si>
  <si>
    <t>ABP 1464 WSC</t>
  </si>
  <si>
    <t>WSC - DPSS/WorkSource Referral</t>
  </si>
  <si>
    <t>ABP 1464 WSCY</t>
  </si>
  <si>
    <t>WSC - DPSS/WorkSource Referral - Youth</t>
  </si>
  <si>
    <t>ABP 1466</t>
  </si>
  <si>
    <t>GROW Clinical Assmt Referral/Result</t>
  </si>
  <si>
    <t>ABP 1467-DVS</t>
  </si>
  <si>
    <t>GR Domestic Violence Services Referral</t>
  </si>
  <si>
    <t>ABP 1467-MHS</t>
  </si>
  <si>
    <t>GR Work Supportive Services Referral MHS</t>
  </si>
  <si>
    <t>ABP 1468</t>
  </si>
  <si>
    <t>Two-Way Referral Gram</t>
  </si>
  <si>
    <t>ABP 1469</t>
  </si>
  <si>
    <t>GROW Progress Report</t>
  </si>
  <si>
    <t>ABP 1469 DRC</t>
  </si>
  <si>
    <t>GROW Progress Report DRC</t>
  </si>
  <si>
    <t>ABP 1469 DVS</t>
  </si>
  <si>
    <t>GROW Progress Report DVS</t>
  </si>
  <si>
    <t>ABP 154</t>
  </si>
  <si>
    <t>GR Work business specialist referral</t>
  </si>
  <si>
    <t>ABP 1607</t>
  </si>
  <si>
    <t>GROW Vocational Assessment Disposition</t>
  </si>
  <si>
    <t>ABP 1608</t>
  </si>
  <si>
    <t>GROW Vocational Assmt Summary/Empl Plan</t>
  </si>
  <si>
    <t>ABP 1611</t>
  </si>
  <si>
    <t>GR Work Activity Report</t>
  </si>
  <si>
    <t>ABP 1676-1</t>
  </si>
  <si>
    <t>Physical Health Assessment for GR</t>
  </si>
  <si>
    <t>ABP 1676-2</t>
  </si>
  <si>
    <t>Auth for Use &amp; Disclosure of Health Info</t>
  </si>
  <si>
    <t>ABP 1676-3 GRMH</t>
  </si>
  <si>
    <t>Mental Health Assessment for GR</t>
  </si>
  <si>
    <t>ABP 1676-4 GRMH</t>
  </si>
  <si>
    <t>Auth for Use/Disclosure Protected Health</t>
  </si>
  <si>
    <t>ABP 1768</t>
  </si>
  <si>
    <t>Notice of Hearing Decision - GR &amp; GROW</t>
  </si>
  <si>
    <t>ABP 192</t>
  </si>
  <si>
    <t>GR Work Verif of Employment Request</t>
  </si>
  <si>
    <t>ABP 23A</t>
  </si>
  <si>
    <t>10-Day Employability Status Change</t>
  </si>
  <si>
    <t>ABP 23B</t>
  </si>
  <si>
    <t>Notice About Change to Employable Status</t>
  </si>
  <si>
    <t>ABP 23C</t>
  </si>
  <si>
    <t>Notification Your Employability Status</t>
  </si>
  <si>
    <t>ABP 23E</t>
  </si>
  <si>
    <t>60-Day Employability Status Change</t>
  </si>
  <si>
    <t>ABP 295</t>
  </si>
  <si>
    <t>Meals Lodging Order and Invoice</t>
  </si>
  <si>
    <t>ABP 295CH</t>
  </si>
  <si>
    <t>Crisis Housing Order Form</t>
  </si>
  <si>
    <t>ABP 296</t>
  </si>
  <si>
    <t>GR Notification of Change</t>
  </si>
  <si>
    <t>ABP 392</t>
  </si>
  <si>
    <t>GR Info Sheet</t>
  </si>
  <si>
    <t>ABP 4023 C</t>
  </si>
  <si>
    <t>GR OP</t>
  </si>
  <si>
    <t>NA 791</t>
  </si>
  <si>
    <t>AAP NOA</t>
  </si>
  <si>
    <t>FFY 01</t>
  </si>
  <si>
    <t>Age 26 Upcoming Change NOA</t>
  </si>
  <si>
    <t>ABP 4023 QR-OP AE</t>
  </si>
  <si>
    <t>OP Agency Error</t>
  </si>
  <si>
    <t>ABP 4023 QR-OP CE</t>
  </si>
  <si>
    <t>OP Client Error</t>
  </si>
  <si>
    <t>ABP 4023 T</t>
  </si>
  <si>
    <t>GR QR7 Incomplete</t>
  </si>
  <si>
    <t>ABP 4023_C</t>
  </si>
  <si>
    <t>GR Recoupment</t>
  </si>
  <si>
    <t>ABP 4026</t>
  </si>
  <si>
    <t>LRS Voucher Cancellation Request</t>
  </si>
  <si>
    <t>ABP 4029</t>
  </si>
  <si>
    <t>Mental Health Screening Form</t>
  </si>
  <si>
    <t>ABP 4037</t>
  </si>
  <si>
    <t>GR WORK VERIF OF ORIENTATION ATTENDANCE</t>
  </si>
  <si>
    <t>ABP 4038</t>
  </si>
  <si>
    <t>6-Month Pending T and U VISA for GR Pt</t>
  </si>
  <si>
    <t>ABP 4045</t>
  </si>
  <si>
    <t>GR Noncompliance Review Form</t>
  </si>
  <si>
    <t>ABP 4045G</t>
  </si>
  <si>
    <t>GROW Noncompliance Review Form</t>
  </si>
  <si>
    <t>ABP 4054</t>
  </si>
  <si>
    <t>Validation Veterans GR/GROW Eligibility</t>
  </si>
  <si>
    <t>ABP 432</t>
  </si>
  <si>
    <t>Job Fair Referral</t>
  </si>
  <si>
    <t>ABP 433</t>
  </si>
  <si>
    <t>Important Notice to Employable GR</t>
  </si>
  <si>
    <t>ABP 495</t>
  </si>
  <si>
    <t>Request For Collection Of GR Benefits</t>
  </si>
  <si>
    <t>ABP 5053</t>
  </si>
  <si>
    <t>GR &amp; GROW-Good Reason Determin Checklist</t>
  </si>
  <si>
    <t>ABP 532</t>
  </si>
  <si>
    <t>Homeless GR Emerg Housing/Food Assist</t>
  </si>
  <si>
    <t>ABP 589</t>
  </si>
  <si>
    <t>GR Notice to Register for Work</t>
  </si>
  <si>
    <t>ABP 592</t>
  </si>
  <si>
    <t>GR Good Cause Determination Checklist</t>
  </si>
  <si>
    <t>ABP 593</t>
  </si>
  <si>
    <t>GR/GR Work Req to Provide Med Verif</t>
  </si>
  <si>
    <t>ABP 597</t>
  </si>
  <si>
    <t>Determine of NSA or Admin Unempl Status</t>
  </si>
  <si>
    <t>ABP 821</t>
  </si>
  <si>
    <t>GROW Case Manager Checklist</t>
  </si>
  <si>
    <t>ABP 85</t>
  </si>
  <si>
    <t>Job Search Assignment</t>
  </si>
  <si>
    <t>ABP 898-15</t>
  </si>
  <si>
    <t>GR Application - Non-Resident</t>
  </si>
  <si>
    <t>ABP 898-16</t>
  </si>
  <si>
    <t>GR Annual Agreement</t>
  </si>
  <si>
    <t>ABPSSI-1</t>
  </si>
  <si>
    <t>GR Request for SSI/SSP Application Info</t>
  </si>
  <si>
    <t>ABPSSI-3</t>
  </si>
  <si>
    <t>GR SSI Advocate Appointment Notice</t>
  </si>
  <si>
    <t>ABPSSI-4</t>
  </si>
  <si>
    <t>Potential SSI Recipients Appointment</t>
  </si>
  <si>
    <t>AD 29</t>
  </si>
  <si>
    <t>Employment Verif</t>
  </si>
  <si>
    <t>AD 4320</t>
  </si>
  <si>
    <t>Adoption Assistance Agreement</t>
  </si>
  <si>
    <t>NA 840A-2</t>
  </si>
  <si>
    <t>Agreed to Sign WTW Compliance Plan</t>
  </si>
  <si>
    <t>AR 2 CR</t>
  </si>
  <si>
    <t>Reporting Change CW &amp; CF Change Reporter</t>
  </si>
  <si>
    <t>AR 2 SAR</t>
  </si>
  <si>
    <t>Reporting Changes for CW AR/CO &amp; CF SAR</t>
  </si>
  <si>
    <t>AR 3</t>
  </si>
  <si>
    <t>Mid-Year Status Report for CW and CF</t>
  </si>
  <si>
    <t>ARC 1</t>
  </si>
  <si>
    <t>SOF Supporting Eligibility for ARC Funds</t>
  </si>
  <si>
    <t>CSF 170</t>
  </si>
  <si>
    <t>Text Notification Agreement</t>
  </si>
  <si>
    <t>3/23/2021 - Updates number and name per design</t>
  </si>
  <si>
    <t>ARC 2</t>
  </si>
  <si>
    <t>RE SOF Supp Elig for ARC Funding Option</t>
  </si>
  <si>
    <t>BCIV-15</t>
  </si>
  <si>
    <t>B&amp;C Vendor License Exp 30 Day Notice</t>
  </si>
  <si>
    <t>BCIV-9</t>
  </si>
  <si>
    <t>B&amp;C Vendor License Exp 60 Day Notice</t>
  </si>
  <si>
    <t>CA 24</t>
  </si>
  <si>
    <t>Sponsor Agency/Org SOF Meet Alien Need</t>
  </si>
  <si>
    <t>CA 24 Coversheet</t>
  </si>
  <si>
    <t>Agcy Spons Alien Appl Aid Fam Dep Child</t>
  </si>
  <si>
    <t>CAL 11</t>
  </si>
  <si>
    <t>Cal-Learn Notice of Incomplete Grades</t>
  </si>
  <si>
    <t>CalFresh Admin Set</t>
  </si>
  <si>
    <t>CF Admin Set</t>
  </si>
  <si>
    <t>CSF 171</t>
  </si>
  <si>
    <t>Text Notification Cancellation Notice</t>
  </si>
  <si>
    <t>CSF XXX</t>
  </si>
  <si>
    <t>WTW/REP Appointment Letter</t>
  </si>
  <si>
    <t>2/10/2021 Updated to WTW 6010</t>
  </si>
  <si>
    <t>x</t>
  </si>
  <si>
    <t>CalFresh IPV Set</t>
  </si>
  <si>
    <t>CF IPV Set</t>
  </si>
  <si>
    <t>CF Notification of Change</t>
  </si>
  <si>
    <t>2/10/2021 Updated to CSF 149</t>
  </si>
  <si>
    <t>CAPI 103</t>
  </si>
  <si>
    <t>GR Referral For SSI Application</t>
  </si>
  <si>
    <t>CAPI 107</t>
  </si>
  <si>
    <t>CAPI NOTIFICATION OF ICT</t>
  </si>
  <si>
    <t>CAPI 108</t>
  </si>
  <si>
    <t>CAPI Important Notice ICT</t>
  </si>
  <si>
    <t>CAPI RD Coversheet</t>
  </si>
  <si>
    <t>Re-Affirmation Coversheet</t>
  </si>
  <si>
    <t>CAPI RD Packet</t>
  </si>
  <si>
    <t>CCFRM604</t>
  </si>
  <si>
    <t>Application for Health Insurance</t>
  </si>
  <si>
    <t>CCP 7</t>
  </si>
  <si>
    <t>CW Stage 1 Child Care Request &amp; Payment</t>
  </si>
  <si>
    <t>CCP 8</t>
  </si>
  <si>
    <t>CW Stage One Child Care Authorization</t>
  </si>
  <si>
    <t>NA 823</t>
  </si>
  <si>
    <t>Approval/Denial of Ancillary</t>
  </si>
  <si>
    <t>CD 9600</t>
  </si>
  <si>
    <t>Child Care Application</t>
  </si>
  <si>
    <t>CD 9600A</t>
  </si>
  <si>
    <t>Child Care Data Coll Privacy Consent</t>
  </si>
  <si>
    <t>CD 9605</t>
  </si>
  <si>
    <t>Training Verif</t>
  </si>
  <si>
    <t>CD 9606</t>
  </si>
  <si>
    <t>Statement Of Parental Incapacity</t>
  </si>
  <si>
    <t>NA 1278</t>
  </si>
  <si>
    <t>Approve ARC Payment</t>
  </si>
  <si>
    <t>CD 9608A</t>
  </si>
  <si>
    <t>After School Program Enrollment Certif</t>
  </si>
  <si>
    <t>CF 1</t>
  </si>
  <si>
    <t>Notice to CF Recipients Important</t>
  </si>
  <si>
    <t>CF 10</t>
  </si>
  <si>
    <t>Dependent Care Cost Affidavit</t>
  </si>
  <si>
    <t>CF 100</t>
  </si>
  <si>
    <t>CF Request for AR Drug/Alcohol Resident</t>
  </si>
  <si>
    <t>RMP CF Notification</t>
  </si>
  <si>
    <t>Restaurant Meals CalFresh Notification</t>
  </si>
  <si>
    <t>2/10/2021 See CSF 148</t>
  </si>
  <si>
    <t>NA 1281</t>
  </si>
  <si>
    <t>ARC Benefit Change NOA</t>
  </si>
  <si>
    <t>CF 215</t>
  </si>
  <si>
    <t>CF Notification of ICT</t>
  </si>
  <si>
    <t>CF 23 SAR</t>
  </si>
  <si>
    <t>CF Benefits How To Report HH Changes</t>
  </si>
  <si>
    <t>CF 28 Coversheet</t>
  </si>
  <si>
    <t>CF Program Restricted Account Agreement</t>
  </si>
  <si>
    <t>CF 285</t>
  </si>
  <si>
    <t>Application for CF Benefits</t>
  </si>
  <si>
    <t>CF 286 SAR</t>
  </si>
  <si>
    <t>CF Budget Worksheet/SAR Households</t>
  </si>
  <si>
    <t>CF 28A</t>
  </si>
  <si>
    <t>CF Restricted Account Agreement Part A</t>
  </si>
  <si>
    <t>CF 28B</t>
  </si>
  <si>
    <t>CF Restricted Account Agreement Part B</t>
  </si>
  <si>
    <t>CF 29</t>
  </si>
  <si>
    <t>CF Recertification Appointment Letter</t>
  </si>
  <si>
    <t>CF 29A (2/14)</t>
  </si>
  <si>
    <t>CalFresh Initial Appointment Letter</t>
  </si>
  <si>
    <t>CF 303</t>
  </si>
  <si>
    <t>Replacement or Supplement Affidavit/Auth</t>
  </si>
  <si>
    <t>CF 31</t>
  </si>
  <si>
    <t>CF Suppl Form for Special Med Deduction</t>
  </si>
  <si>
    <t>CF 32</t>
  </si>
  <si>
    <t>CF Request for Contact</t>
  </si>
  <si>
    <t>CF 37</t>
  </si>
  <si>
    <t>Recertification for CF benefits</t>
  </si>
  <si>
    <t>NA 1277</t>
  </si>
  <si>
    <t>ARC OP</t>
  </si>
  <si>
    <t>CF 377.11</t>
  </si>
  <si>
    <t>CF Time Limit Fail Meet ABAWD Work Req</t>
  </si>
  <si>
    <t>CF 377.11A</t>
  </si>
  <si>
    <t>CF Time Limit Exp 3 Consec Mnth ABAWD</t>
  </si>
  <si>
    <t>CF 377.11B</t>
  </si>
  <si>
    <t>Use of Countable Month for ABAWD</t>
  </si>
  <si>
    <t>CF 377.11C</t>
  </si>
  <si>
    <t>CF Time Limit for ABAWDs</t>
  </si>
  <si>
    <t>CF 377.11D</t>
  </si>
  <si>
    <t>CF Discretionary Exemption for ABAWD</t>
  </si>
  <si>
    <t>CF 377.11E</t>
  </si>
  <si>
    <t>CF ABAWD Time Limit Exemption Screening</t>
  </si>
  <si>
    <t>M40-181C SAR</t>
  </si>
  <si>
    <t>Balderas Reminder Notice</t>
  </si>
  <si>
    <t>CMSP 100</t>
  </si>
  <si>
    <t>Blank CMSP NOA Form</t>
  </si>
  <si>
    <t>CSF 143</t>
  </si>
  <si>
    <t>Blank MAGI NOA</t>
  </si>
  <si>
    <t>CF 377.2C</t>
  </si>
  <si>
    <t>CF Expiration w/Only Elderly/Disabled</t>
  </si>
  <si>
    <t>CF 377.2D</t>
  </si>
  <si>
    <t>CF Status Change Only Elderly/Disabled</t>
  </si>
  <si>
    <t>ABP 4023 OP</t>
  </si>
  <si>
    <t>Budget Continuation Page</t>
  </si>
  <si>
    <t>NA 843</t>
  </si>
  <si>
    <t>Cal-Learn NOA - Deregistration</t>
  </si>
  <si>
    <t>NA 693-IAR</t>
  </si>
  <si>
    <t>CAPI Approval with Interim Assistance</t>
  </si>
  <si>
    <t>CF 377.5 CR</t>
  </si>
  <si>
    <t>CF Household Change Report</t>
  </si>
  <si>
    <t>CF 377.5 SAR</t>
  </si>
  <si>
    <t>CF Mid-Certif Period Status Report</t>
  </si>
  <si>
    <t>CF 377.6 SAR</t>
  </si>
  <si>
    <t>Notice of Info / Verif Needed</t>
  </si>
  <si>
    <t>M16-325-E1</t>
  </si>
  <si>
    <t>Cash Notice - EBT Account</t>
  </si>
  <si>
    <t>CF 377.2B</t>
  </si>
  <si>
    <t>CF Expiration HH w/Only Elderly/Disabled</t>
  </si>
  <si>
    <t>CF 377.7B1</t>
  </si>
  <si>
    <t>CF REPAYMENT FINAL NOTICE IHE</t>
  </si>
  <si>
    <t>CF 377.7C</t>
  </si>
  <si>
    <t>CF Repay Agreement - IHEs Only</t>
  </si>
  <si>
    <t>CF 377.7D</t>
  </si>
  <si>
    <t>CF OI Notice for AE Only</t>
  </si>
  <si>
    <t>CF 377.7D1</t>
  </si>
  <si>
    <t>CF OI Notice-AE occur 10/1/96 - 2/28/00</t>
  </si>
  <si>
    <t>CF 377.7D2</t>
  </si>
  <si>
    <t>CF REPAYMENT FINAL NOTICE COUNTY AE</t>
  </si>
  <si>
    <t>CF 377.7D3</t>
  </si>
  <si>
    <t>CF OI Notice for Administrative Errors</t>
  </si>
  <si>
    <t>CF 377.7E1</t>
  </si>
  <si>
    <t>CF Repay Agreement - AE Only</t>
  </si>
  <si>
    <t>CF 377.7F</t>
  </si>
  <si>
    <t>CF OI NOTICE CHANGE FROM IHE TO IPV</t>
  </si>
  <si>
    <t>CF 377.7F1</t>
  </si>
  <si>
    <t>CF REPAYMENT FINAL NOTICE IPV</t>
  </si>
  <si>
    <t>CF 377.9</t>
  </si>
  <si>
    <t>Notice of Back CF Benefits</t>
  </si>
  <si>
    <t>CF 385</t>
  </si>
  <si>
    <t>Application For Disaster CF</t>
  </si>
  <si>
    <t>CF 386</t>
  </si>
  <si>
    <t>Notice of Missed Interview</t>
  </si>
  <si>
    <t>CF 387</t>
  </si>
  <si>
    <t>CF Request for Info</t>
  </si>
  <si>
    <t>CF 377.4 CR</t>
  </si>
  <si>
    <t>CF NOA Change Reporting Household</t>
  </si>
  <si>
    <t>CF 1239</t>
  </si>
  <si>
    <t>CF NOA Transitional Benefits</t>
  </si>
  <si>
    <t>WINS 1239</t>
  </si>
  <si>
    <t>CF NOA WINS Benefit</t>
  </si>
  <si>
    <t>CF 478</t>
  </si>
  <si>
    <t>Disqualification Consent Agreement - CF</t>
  </si>
  <si>
    <t>CF 6177</t>
  </si>
  <si>
    <t>CF Student Exemption Screening</t>
  </si>
  <si>
    <t>CF 377.4A</t>
  </si>
  <si>
    <t>CF Notice of Change (Non-Citizen)</t>
  </si>
  <si>
    <t>GN 6010</t>
  </si>
  <si>
    <t>GAIN/REP Appointment Letter</t>
  </si>
  <si>
    <t>2/10/2021 Replaced w/ WTW 6010</t>
  </si>
  <si>
    <t xml:space="preserve">CF LA 100 </t>
  </si>
  <si>
    <t>CF EBT Trafficking</t>
  </si>
  <si>
    <t>CF Packet - 1A</t>
  </si>
  <si>
    <t>CF Packet - FS29LA 1A</t>
  </si>
  <si>
    <t>CF Packet - 1B</t>
  </si>
  <si>
    <t>CF Packet - FS29LA 1B</t>
  </si>
  <si>
    <t>CF Packet - LA</t>
  </si>
  <si>
    <t>CalFresh Packet - CF 29 LA</t>
  </si>
  <si>
    <t>CF Potential IPV Set</t>
  </si>
  <si>
    <t>CF QC Notice 1</t>
  </si>
  <si>
    <t>Appointment Notice</t>
  </si>
  <si>
    <t>CF QC Notice 10</t>
  </si>
  <si>
    <t>Employment/Income Verif Request</t>
  </si>
  <si>
    <t>CF QC Notice 11</t>
  </si>
  <si>
    <t>Rent Verif-Section 8 Letter</t>
  </si>
  <si>
    <t>CF QC NOTICE 12</t>
  </si>
  <si>
    <t>Rent Verif Request</t>
  </si>
  <si>
    <t>CF QC NOTICE 2</t>
  </si>
  <si>
    <t>QC Telephone Appointment Letter</t>
  </si>
  <si>
    <t>CF QC Notice 3</t>
  </si>
  <si>
    <t>QC Initial Interview Verif Request</t>
  </si>
  <si>
    <t>CF QC Notice 4</t>
  </si>
  <si>
    <t>Authorization To Release Info</t>
  </si>
  <si>
    <t>CF QC Notice 5</t>
  </si>
  <si>
    <t>Verif of Residence</t>
  </si>
  <si>
    <t>CF QC Notice 6</t>
  </si>
  <si>
    <t>Please Provide The Items Checked Below</t>
  </si>
  <si>
    <t>CF QC Notice 7</t>
  </si>
  <si>
    <t>Failure to Provide Info Notice</t>
  </si>
  <si>
    <t>CF QC Notice 8</t>
  </si>
  <si>
    <t>Missed Face-to-Face Interview Notif.</t>
  </si>
  <si>
    <t>CF QC NOTICE 9</t>
  </si>
  <si>
    <t>Postmaster</t>
  </si>
  <si>
    <t>CF RE Packet</t>
  </si>
  <si>
    <t>CalFresh Recertification Packet</t>
  </si>
  <si>
    <t>CIN-REFERRAL</t>
  </si>
  <si>
    <t>CIN Referral</t>
  </si>
  <si>
    <t>CL 1</t>
  </si>
  <si>
    <t>Cal-Learn Reg/Prog Info/Orientation Appt</t>
  </si>
  <si>
    <t>CL 10</t>
  </si>
  <si>
    <t>Cal-Learn Notice of Exemption/Deferral</t>
  </si>
  <si>
    <t>CL 15</t>
  </si>
  <si>
    <t>Cal-Learn Case Management Info ICT Form</t>
  </si>
  <si>
    <t>CL 16</t>
  </si>
  <si>
    <t>Cal-Learn Case Management ICT Summary</t>
  </si>
  <si>
    <t>CL 2</t>
  </si>
  <si>
    <t>Cal-Learn Program Requirements</t>
  </si>
  <si>
    <t>CL 3</t>
  </si>
  <si>
    <t>Cal-Learn Notice Participation Problem</t>
  </si>
  <si>
    <t>CL 4</t>
  </si>
  <si>
    <t>Info Parent/Legal Guard of Cal-Learn Pt</t>
  </si>
  <si>
    <t>CL 8</t>
  </si>
  <si>
    <t>Cal-Learn Report Card Submittal Schedule</t>
  </si>
  <si>
    <t>CL 9</t>
  </si>
  <si>
    <t>Cal-Learn Notice of No Good Cause Determ</t>
  </si>
  <si>
    <t>CL 9.1</t>
  </si>
  <si>
    <t>Cal-Learn Notice of Good Cause Determ</t>
  </si>
  <si>
    <t>CLLA-1</t>
  </si>
  <si>
    <t>Vol Req to Remain in Cal-Learn to Age 20</t>
  </si>
  <si>
    <t>CF 377.4 SAR</t>
  </si>
  <si>
    <t>CF Notice of Change for SAR Households</t>
  </si>
  <si>
    <t>CMSP 101</t>
  </si>
  <si>
    <t>CMSP Info Notice 1</t>
  </si>
  <si>
    <t>CMSP 102</t>
  </si>
  <si>
    <t>CMSP Info Notice 2</t>
  </si>
  <si>
    <t>CMSP 1054</t>
  </si>
  <si>
    <t>Share-of-Cost Provider Letter</t>
  </si>
  <si>
    <t>CMSP 1175A</t>
  </si>
  <si>
    <t>Ben Appeal &amp; Req Med Ben Hearing by CMSP</t>
  </si>
  <si>
    <t>CMSP 1176</t>
  </si>
  <si>
    <t>CMSP Potential 3rd Party Liability Not.</t>
  </si>
  <si>
    <t>CMSP 1178</t>
  </si>
  <si>
    <t>CMSP Profit and Loss Statement</t>
  </si>
  <si>
    <t>CMSP 201</t>
  </si>
  <si>
    <t>Reqmnt Participate Disability Evaluation</t>
  </si>
  <si>
    <t>CMSP 202</t>
  </si>
  <si>
    <t>MedImpact Pharmacy Immediate Need</t>
  </si>
  <si>
    <t>CMSP 203</t>
  </si>
  <si>
    <t>Other Health Care Coverage</t>
  </si>
  <si>
    <t>CMSP 205</t>
  </si>
  <si>
    <t>3rd Party Liability Notif of Trust Cover</t>
  </si>
  <si>
    <t>CMSP 206</t>
  </si>
  <si>
    <t>POI Income Notice - CMSP</t>
  </si>
  <si>
    <t>CMSP 215</t>
  </si>
  <si>
    <t>CMSP Supp. Application</t>
  </si>
  <si>
    <t>CMSP 239 B</t>
  </si>
  <si>
    <t>CMSP NOA, Approval / Denial of Benefits</t>
  </si>
  <si>
    <t>CMSP 239A</t>
  </si>
  <si>
    <t>CMSP NOA, Denial/Discont of Benefits</t>
  </si>
  <si>
    <t>CMSP 239E</t>
  </si>
  <si>
    <t>CMSP NOA, OP and Repayment Instructions</t>
  </si>
  <si>
    <t>CMSP 239F</t>
  </si>
  <si>
    <t>Approval of Retroactive Benefits</t>
  </si>
  <si>
    <t>CMSP 239G</t>
  </si>
  <si>
    <t>Denial of Retroactive Benefits</t>
  </si>
  <si>
    <t>CMSP 239P</t>
  </si>
  <si>
    <t>Appr/Deny Benefits-Emergency Med Serv</t>
  </si>
  <si>
    <t>CMSP 609</t>
  </si>
  <si>
    <t>County Request for CMSP Claims Detail</t>
  </si>
  <si>
    <t>CMSP NPP</t>
  </si>
  <si>
    <t>CMSP Notice of Privacy Practices</t>
  </si>
  <si>
    <t>CMSP PCF</t>
  </si>
  <si>
    <t>CMSP Primary Care Flyer</t>
  </si>
  <si>
    <t>Action Plan</t>
  </si>
  <si>
    <t>2/10/2021 Replaced w/ WTW 2</t>
  </si>
  <si>
    <t>CS 909</t>
  </si>
  <si>
    <t>Declaration of Paternity</t>
  </si>
  <si>
    <t>CSD 1</t>
  </si>
  <si>
    <t>Case Summary Document</t>
  </si>
  <si>
    <t>CSF 100</t>
  </si>
  <si>
    <t>Confidential Domestic Violence (DV) Info</t>
  </si>
  <si>
    <t>CSF 101</t>
  </si>
  <si>
    <t>Valuable Issuance Acknowledgement</t>
  </si>
  <si>
    <t>CSF 102</t>
  </si>
  <si>
    <t>Receipt Form</t>
  </si>
  <si>
    <t>CSF 103</t>
  </si>
  <si>
    <t>Verification Request List</t>
  </si>
  <si>
    <t>CSF 104</t>
  </si>
  <si>
    <t>EBT Release Form</t>
  </si>
  <si>
    <t>CSF 105</t>
  </si>
  <si>
    <t>Appointment Letter 105</t>
  </si>
  <si>
    <t>DFA 377.10</t>
  </si>
  <si>
    <t>CF Notice Of Denial / Disqualification</t>
  </si>
  <si>
    <t>NA 995</t>
  </si>
  <si>
    <t>CF Notice of Denial/Disqualification CF</t>
  </si>
  <si>
    <t>CF 377.2</t>
  </si>
  <si>
    <t>CF Notice of Expiration of Certification</t>
  </si>
  <si>
    <t>CF 388</t>
  </si>
  <si>
    <t>CF Notice of Restoration approval</t>
  </si>
  <si>
    <t>CF 377.7B</t>
  </si>
  <si>
    <t>CF OI for Client Error</t>
  </si>
  <si>
    <t>CSF 111</t>
  </si>
  <si>
    <t>Generic Appointment Letter</t>
  </si>
  <si>
    <t>CSF 112</t>
  </si>
  <si>
    <t>GA/GR Periodic Report</t>
  </si>
  <si>
    <t>CSF 113</t>
  </si>
  <si>
    <t>GA/GR Reimbursement Agreement</t>
  </si>
  <si>
    <t>CSF 117</t>
  </si>
  <si>
    <t>Auth Rep Designation Cash Benefits</t>
  </si>
  <si>
    <t>CSF 124</t>
  </si>
  <si>
    <t>WTW Program Attendance/Progress Report</t>
  </si>
  <si>
    <t>CSF 125</t>
  </si>
  <si>
    <t>Welfare-to-Work School Attendance Report</t>
  </si>
  <si>
    <t>CSF 126</t>
  </si>
  <si>
    <t>Travel Assistance Claim</t>
  </si>
  <si>
    <t>CSF 127</t>
  </si>
  <si>
    <t>Return Travel Claim</t>
  </si>
  <si>
    <t>CSF 128</t>
  </si>
  <si>
    <t>Subsidized WEX Time/Attendance Report</t>
  </si>
  <si>
    <t>NA 822</t>
  </si>
  <si>
    <t>Change of Transportation NOA</t>
  </si>
  <si>
    <t>CSF 129</t>
  </si>
  <si>
    <t>Supplemental GA/GR Statement of Facts</t>
  </si>
  <si>
    <t>CSF 130</t>
  </si>
  <si>
    <t>County Referral</t>
  </si>
  <si>
    <t>CSF 131</t>
  </si>
  <si>
    <t>Agreement to Reimburse</t>
  </si>
  <si>
    <t>CSF 132</t>
  </si>
  <si>
    <t>Overpayment Letter</t>
  </si>
  <si>
    <t>CSF 133</t>
  </si>
  <si>
    <t>Overpayment Letter - 2nd Notice</t>
  </si>
  <si>
    <t>CSF 134</t>
  </si>
  <si>
    <t>Overpayment Letter - 3rd Notice</t>
  </si>
  <si>
    <t>CSF 135</t>
  </si>
  <si>
    <t>Collections Demand Letter</t>
  </si>
  <si>
    <t>CSF 136</t>
  </si>
  <si>
    <t>Service Referral</t>
  </si>
  <si>
    <t>CSF 137</t>
  </si>
  <si>
    <t>Child Care Certificate</t>
  </si>
  <si>
    <t>CSF 138</t>
  </si>
  <si>
    <t>SSN Being Used Notice</t>
  </si>
  <si>
    <t>CSF 139</t>
  </si>
  <si>
    <t>Consent to Receive Automated Messages</t>
  </si>
  <si>
    <t>CSF 140</t>
  </si>
  <si>
    <t>New Phone Access IVR PIN Letter</t>
  </si>
  <si>
    <t>CSF 141</t>
  </si>
  <si>
    <t>Child Care Reimbursement</t>
  </si>
  <si>
    <t>CSF 142</t>
  </si>
  <si>
    <t>Verification of Benefits</t>
  </si>
  <si>
    <t>NA 833</t>
  </si>
  <si>
    <t>Child Care Amendment NOA</t>
  </si>
  <si>
    <t>CSF 144</t>
  </si>
  <si>
    <t>Billing Statement</t>
  </si>
  <si>
    <t>CSF 145</t>
  </si>
  <si>
    <t>Important Notice About Baby 1st Notice</t>
  </si>
  <si>
    <t xml:space="preserve">Notice to Self-Employed Individuals </t>
  </si>
  <si>
    <t>2/10/2021 Replaced w/ SAWS 2 Plus</t>
  </si>
  <si>
    <t>Would You Like to Register to Vote?</t>
  </si>
  <si>
    <t>2/10/2021 Replaced w/ NVRA VPF</t>
  </si>
  <si>
    <t>CSF 148</t>
  </si>
  <si>
    <t>CSF 149</t>
  </si>
  <si>
    <t>CF Notification of Change in Benefit</t>
  </si>
  <si>
    <t>Good Cause Denied</t>
  </si>
  <si>
    <t>2/10/2021 Replaced w/ new State form TBD</t>
  </si>
  <si>
    <t>CSF 158</t>
  </si>
  <si>
    <t>Medicare Referral</t>
  </si>
  <si>
    <t>CSF 159</t>
  </si>
  <si>
    <t>Restoration of MC Benefits</t>
  </si>
  <si>
    <t xml:space="preserve">Job Quit Questionnaire </t>
  </si>
  <si>
    <t>2/10/2021 Replaced w/ GEN 111</t>
  </si>
  <si>
    <t>CSF 161</t>
  </si>
  <si>
    <t>Inter-Office Case Assignment</t>
  </si>
  <si>
    <t>CSF 162</t>
  </si>
  <si>
    <t>PVS Participant Contact Letter</t>
  </si>
  <si>
    <t>Employment Questionnaire</t>
  </si>
  <si>
    <t>CSF 164</t>
  </si>
  <si>
    <t>MC Reminder Notice</t>
  </si>
  <si>
    <t>NA 832</t>
  </si>
  <si>
    <t>Child Care Approval (Stage 1)</t>
  </si>
  <si>
    <t>NA 834</t>
  </si>
  <si>
    <t>Child Care Denial NOA</t>
  </si>
  <si>
    <t>Employment Statement Request</t>
  </si>
  <si>
    <t>Employment Verif When Job Ends</t>
  </si>
  <si>
    <t>Violation of Probation Letter</t>
  </si>
  <si>
    <t>2/10/2021 Replaced w/ FIN 102</t>
  </si>
  <si>
    <t>Child Care Stages Info Letter</t>
  </si>
  <si>
    <t>2/10/2021 Replaced w/ CCP 7</t>
  </si>
  <si>
    <t>Address Change/ Housing Costs</t>
  </si>
  <si>
    <t>2/10/2021 Per state, use CW 2200</t>
  </si>
  <si>
    <t>WTW Child Care Plan Approval - Provider</t>
  </si>
  <si>
    <t>2/10/2021 obsolete per State</t>
  </si>
  <si>
    <t>School Attendance/Enroll Verif Cal-Learn</t>
  </si>
  <si>
    <t>Child Care Plan Extension For Provider</t>
  </si>
  <si>
    <t>Self-Employment Income Statement</t>
  </si>
  <si>
    <t>2/10/2021 obsolete</t>
  </si>
  <si>
    <t>NA 835</t>
  </si>
  <si>
    <t>Child Care Discontinuance NOA</t>
  </si>
  <si>
    <t xml:space="preserve">WTW Child Care Provider Termination </t>
  </si>
  <si>
    <t>2/10/2021 Obslete per State</t>
  </si>
  <si>
    <t>WTW Child Care Transfer Letter</t>
  </si>
  <si>
    <t>CSF 174</t>
  </si>
  <si>
    <t>Statement of gift or loan</t>
  </si>
  <si>
    <t>04/08/21 Updated form number</t>
  </si>
  <si>
    <t>IEVS Employer Verif Letter</t>
  </si>
  <si>
    <t>2/10/21 Replaced w/ GEN 202</t>
  </si>
  <si>
    <t>Receipt</t>
  </si>
  <si>
    <t>2/10/21 Replaced w/ FIN 101</t>
  </si>
  <si>
    <t>CD 7617</t>
  </si>
  <si>
    <t>Child Care NOA</t>
  </si>
  <si>
    <t>NA 818</t>
  </si>
  <si>
    <t>Demand Letter for OI</t>
  </si>
  <si>
    <t>2/10/21 
CF 377.7B/B1/D/D1-3/F to replace page one
CF 377.7C and CF 377.7E1 to replace page two</t>
  </si>
  <si>
    <t>RD Form Not Received</t>
  </si>
  <si>
    <t>2/10/2021 do not use per State</t>
  </si>
  <si>
    <t>Person</t>
  </si>
  <si>
    <t>IMG 585</t>
  </si>
  <si>
    <t>Tax Return</t>
  </si>
  <si>
    <t>1/4/2021 Merged w/ IMG 585 for OCR</t>
  </si>
  <si>
    <t>CA-223950</t>
  </si>
  <si>
    <t>IMG 316</t>
  </si>
  <si>
    <t>School Attendance</t>
  </si>
  <si>
    <t>1/4/2021 Merged w/ IMG 311 for OCR</t>
  </si>
  <si>
    <t>CSF 150</t>
  </si>
  <si>
    <t>Issuance Method Change</t>
  </si>
  <si>
    <t>CSF 151</t>
  </si>
  <si>
    <t>GA/GR Time Limit</t>
  </si>
  <si>
    <t>CSF 152</t>
  </si>
  <si>
    <t>Supportive Services</t>
  </si>
  <si>
    <t>CSF 153</t>
  </si>
  <si>
    <t>GA/GR Timing Out</t>
  </si>
  <si>
    <t>CSF 154</t>
  </si>
  <si>
    <t>GA/GR Aid Code Change</t>
  </si>
  <si>
    <t>CSF 155</t>
  </si>
  <si>
    <t>GA/GR Overpayment</t>
  </si>
  <si>
    <t>TEMP 3022</t>
  </si>
  <si>
    <t>State Law Increase CW Adult 60 Time Limt</t>
  </si>
  <si>
    <t>CF 34</t>
  </si>
  <si>
    <t>CF Notice of Change: SAR Eliminated</t>
  </si>
  <si>
    <t xml:space="preserve">ESAP CF Recertification Packet </t>
  </si>
  <si>
    <t>ARC 1A</t>
  </si>
  <si>
    <t>Right, Responsibility, Important Inf ARC</t>
  </si>
  <si>
    <t>ARC 1 Packet</t>
  </si>
  <si>
    <t>CF 304B</t>
  </si>
  <si>
    <t>Notice Of Approval CF Water Pilot</t>
  </si>
  <si>
    <t>CF 304C</t>
  </si>
  <si>
    <t>Notice Of Discontinuance CF Water Pilot</t>
  </si>
  <si>
    <t>TEMP 513</t>
  </si>
  <si>
    <t>PEAF Informing Notice</t>
  </si>
  <si>
    <t>CF 304A</t>
  </si>
  <si>
    <t>Important Info - CF Water Pilot</t>
  </si>
  <si>
    <t>CSF 180</t>
  </si>
  <si>
    <t>EBT Card Issuance</t>
  </si>
  <si>
    <t>M44-350F</t>
  </si>
  <si>
    <t>Excess Property OP without Good Faith</t>
  </si>
  <si>
    <t>NA 279</t>
  </si>
  <si>
    <t>Excess Property with Good Faith Budget</t>
  </si>
  <si>
    <t>NA 280</t>
  </si>
  <si>
    <t>Excess Property without Good Faith Budg</t>
  </si>
  <si>
    <t>M44-350A</t>
  </si>
  <si>
    <t>M44-350A Overpayment Adjustment</t>
  </si>
  <si>
    <t>M44-350H</t>
  </si>
  <si>
    <t>M44-350H Excess Property OP Good Faith</t>
  </si>
  <si>
    <t>Demand Letter for OP</t>
  </si>
  <si>
    <t>CW 10</t>
  </si>
  <si>
    <t>Notice of Withdrawn Application</t>
  </si>
  <si>
    <t>CW 101</t>
  </si>
  <si>
    <t>CW Immunization Rules</t>
  </si>
  <si>
    <t>CW 103</t>
  </si>
  <si>
    <t>Transitional MC</t>
  </si>
  <si>
    <t>CW 105</t>
  </si>
  <si>
    <t>Pregnancy Verification</t>
  </si>
  <si>
    <t>CW 106</t>
  </si>
  <si>
    <t>School Attendance &amp; Expense Verif</t>
  </si>
  <si>
    <t>CW 107</t>
  </si>
  <si>
    <t>Immunization Verif</t>
  </si>
  <si>
    <t>CW 108</t>
  </si>
  <si>
    <t>Child Immunization Status</t>
  </si>
  <si>
    <t>CW 13</t>
  </si>
  <si>
    <t>Caretaker Relative Agreement</t>
  </si>
  <si>
    <t>CW 1725</t>
  </si>
  <si>
    <t>School Attendance / Enrollment Verif</t>
  </si>
  <si>
    <t>CW 2.1</t>
  </si>
  <si>
    <t>Agrmnt for Child/Spousal/Medical Supp</t>
  </si>
  <si>
    <t>CW 2.1Q</t>
  </si>
  <si>
    <t>Support Questionnaire</t>
  </si>
  <si>
    <t>CW 2.1Q/2.1NA</t>
  </si>
  <si>
    <t>Support Qust/Agmt Child/Spousal/Med Supp</t>
  </si>
  <si>
    <t>CW 2102-LA</t>
  </si>
  <si>
    <t>The MFG Rule for Recipients of Cash Aid</t>
  </si>
  <si>
    <t>CW 2103</t>
  </si>
  <si>
    <t>Reminder For Teens Turning 18 Years Old</t>
  </si>
  <si>
    <t>CW 2104</t>
  </si>
  <si>
    <t>EBT Residence Verif Letter</t>
  </si>
  <si>
    <t>CW 215</t>
  </si>
  <si>
    <t>Notification Of ICT</t>
  </si>
  <si>
    <t>CW 215A</t>
  </si>
  <si>
    <t>CW ICT Continuation Request Addtl Docs</t>
  </si>
  <si>
    <t>CW 2166</t>
  </si>
  <si>
    <t>Work Pays Notice</t>
  </si>
  <si>
    <t>CW 2184</t>
  </si>
  <si>
    <t>CW 2186A</t>
  </si>
  <si>
    <t>CW Exemption Request Form</t>
  </si>
  <si>
    <t>CW 2186B</t>
  </si>
  <si>
    <t>CW Exemption Determination</t>
  </si>
  <si>
    <t>CW 2187</t>
  </si>
  <si>
    <t>CW 2188</t>
  </si>
  <si>
    <t>Verif of Aid for the TANF Program</t>
  </si>
  <si>
    <t>CW 2189</t>
  </si>
  <si>
    <t>NOTICE YOUR CW TIME LIMIT-42 MONTH AID</t>
  </si>
  <si>
    <t>CW 2190A</t>
  </si>
  <si>
    <t>CW 2190B</t>
  </si>
  <si>
    <t>CW 2191</t>
  </si>
  <si>
    <t>TOA Verif for CW 48/TANF 60 Time Limit</t>
  </si>
  <si>
    <t>CW 2192</t>
  </si>
  <si>
    <t>Tracking Non-CA TANF Assist Time Limit</t>
  </si>
  <si>
    <t>CW 2198LA</t>
  </si>
  <si>
    <t>Approve: Domestic Waiver</t>
  </si>
  <si>
    <t>CW 2199</t>
  </si>
  <si>
    <t>CW/WTW DOMESTIC VIOLENCE WAIVER REQUEST</t>
  </si>
  <si>
    <t>CW 2200</t>
  </si>
  <si>
    <t>Request For Verification</t>
  </si>
  <si>
    <t>CW 2201</t>
  </si>
  <si>
    <t>UIB Referral Form</t>
  </si>
  <si>
    <t>CW 2206</t>
  </si>
  <si>
    <t>Reengagement Informing Notice</t>
  </si>
  <si>
    <t>CW 2208</t>
  </si>
  <si>
    <t>Your WTW 24-Month Time Clock</t>
  </si>
  <si>
    <t>CW 2209</t>
  </si>
  <si>
    <t>Immunization Good Cause Request Form</t>
  </si>
  <si>
    <t>CW 2211</t>
  </si>
  <si>
    <t>Your CW Reporting Rules Have Changed</t>
  </si>
  <si>
    <t>CW 2212</t>
  </si>
  <si>
    <t>The Rules for Your CW Case Have Changed</t>
  </si>
  <si>
    <t>CW 2213</t>
  </si>
  <si>
    <t>Re to Req to Inspect Rec CW/CF/TCVAP/Ref</t>
  </si>
  <si>
    <t>CW 2215</t>
  </si>
  <si>
    <t>CW 2217</t>
  </si>
  <si>
    <t>CW Request For Voluntary Repayment</t>
  </si>
  <si>
    <t>CW 2218</t>
  </si>
  <si>
    <t>Right, Responsibility, Important Info CW</t>
  </si>
  <si>
    <t>CW 2219</t>
  </si>
  <si>
    <t>Appl For CW-Non-Needy Caretaker w/Rel FC</t>
  </si>
  <si>
    <t>CW 2223</t>
  </si>
  <si>
    <t>DEMOGRAPHIC QUESTIONNAIRE</t>
  </si>
  <si>
    <t>CW 2224</t>
  </si>
  <si>
    <t>CW HOME VISITING PROGRAM (HVP)</t>
  </si>
  <si>
    <t>CW 25</t>
  </si>
  <si>
    <t>Supp. SOF - Minor Parent</t>
  </si>
  <si>
    <t>CW 25A</t>
  </si>
  <si>
    <t>Payee Agreement for Minor Parent</t>
  </si>
  <si>
    <t>CW 31 SAR</t>
  </si>
  <si>
    <t>Receipt for Documents</t>
  </si>
  <si>
    <t>CW 4</t>
  </si>
  <si>
    <t>IN Payment Request</t>
  </si>
  <si>
    <t>CW 42</t>
  </si>
  <si>
    <t>SOF - HA</t>
  </si>
  <si>
    <t>CW 43</t>
  </si>
  <si>
    <t>Applicant Choice IN/Expedited Grant</t>
  </si>
  <si>
    <t>CW 5</t>
  </si>
  <si>
    <t>Veterans Benefits Verif And Referral</t>
  </si>
  <si>
    <t>CW 51</t>
  </si>
  <si>
    <t>Child Support Good Cause Claim Non-Coop</t>
  </si>
  <si>
    <t>MC 239 FFY 02</t>
  </si>
  <si>
    <t>Conditional Approval of Eligibility FFY</t>
  </si>
  <si>
    <t>IMG 685</t>
  </si>
  <si>
    <t>Appeals Case Review</t>
  </si>
  <si>
    <t>CW 60</t>
  </si>
  <si>
    <t>Release of Info - Financial Institution</t>
  </si>
  <si>
    <t>CW 61</t>
  </si>
  <si>
    <t>Auth to Release Medical Info</t>
  </si>
  <si>
    <t>CW 61A</t>
  </si>
  <si>
    <t>Physical Capacities</t>
  </si>
  <si>
    <t>CW 61B</t>
  </si>
  <si>
    <t>Mental Capacities</t>
  </si>
  <si>
    <t>CW 63</t>
  </si>
  <si>
    <t>Request for Income/Resource Verification</t>
  </si>
  <si>
    <t>CW 71</t>
  </si>
  <si>
    <t>Stmt of Cash Aid Mother Unrelated Male</t>
  </si>
  <si>
    <t>CW 74</t>
  </si>
  <si>
    <t>Permanent Housing Search Document</t>
  </si>
  <si>
    <t>CW 784</t>
  </si>
  <si>
    <t>Affidavit Obtain Duplicate Lost Warrant</t>
  </si>
  <si>
    <t>IMG 686</t>
  </si>
  <si>
    <t>GA Exception Request/Decision</t>
  </si>
  <si>
    <t>CW 786</t>
  </si>
  <si>
    <t>6/16/21 updated name</t>
  </si>
  <si>
    <t>CW 787</t>
  </si>
  <si>
    <t>Income In-Kind/Housing Verif</t>
  </si>
  <si>
    <t>CF 101</t>
  </si>
  <si>
    <t>CalFresh Request for Auth Rep</t>
  </si>
  <si>
    <t>TL 100</t>
  </si>
  <si>
    <t>Parental Choice w/TrustLine Reg</t>
  </si>
  <si>
    <t>CalFresh AE Packet</t>
  </si>
  <si>
    <t>CW 8</t>
  </si>
  <si>
    <t>SOF For An Additional Person</t>
  </si>
  <si>
    <t>CW 80</t>
  </si>
  <si>
    <t>Self-Certification For Motor Vehicle-CW</t>
  </si>
  <si>
    <t>CW 81</t>
  </si>
  <si>
    <t>Property Lien</t>
  </si>
  <si>
    <t>CW 82</t>
  </si>
  <si>
    <t>Agreement To Sell</t>
  </si>
  <si>
    <t>CW 86-LA</t>
  </si>
  <si>
    <t>Agreement - Restricted Account</t>
  </si>
  <si>
    <t>CW 87</t>
  </si>
  <si>
    <t>Reinforming Letter / Add a Person(s)</t>
  </si>
  <si>
    <t>CW 88</t>
  </si>
  <si>
    <t>Diversion Services Coversheet &amp; Agrmnt</t>
  </si>
  <si>
    <t>CW 89</t>
  </si>
  <si>
    <t>Application Withdrawal Request</t>
  </si>
  <si>
    <t>CW 8A</t>
  </si>
  <si>
    <t>SOF to Add A Child Under Age 16</t>
  </si>
  <si>
    <t>NA 274G</t>
  </si>
  <si>
    <t>Cont Page - OP Computations</t>
  </si>
  <si>
    <t>CW RE Packet</t>
  </si>
  <si>
    <t>CalWORKs Redetermination Packet</t>
  </si>
  <si>
    <t>CW TL A979I</t>
  </si>
  <si>
    <t>CW TOA 42/46 Mth Exemp-Non Child Support</t>
  </si>
  <si>
    <t>CW TL A980I</t>
  </si>
  <si>
    <t>CW TOA 42/46 Mth TL Child Support Exemp</t>
  </si>
  <si>
    <t>CW TL A981I</t>
  </si>
  <si>
    <t>CW Time on Aid 42-46 Month No Exemptions</t>
  </si>
  <si>
    <t>CW/CF RD Coverletter</t>
  </si>
  <si>
    <t>CW/CF RD/RC Documents</t>
  </si>
  <si>
    <t>CW/CF RE Packet</t>
  </si>
  <si>
    <t>CalWORKs/CalFresh RE Packet</t>
  </si>
  <si>
    <t>CW/CF Reminder</t>
  </si>
  <si>
    <t>CW/CF Reminder Letter</t>
  </si>
  <si>
    <t>CW/CF/MC Packet - 3A</t>
  </si>
  <si>
    <t>CW/CF/MC Packet - FS29LA 3A</t>
  </si>
  <si>
    <t>CW/CF/MC Packet - 3B</t>
  </si>
  <si>
    <t>CW/CF/MC Packet - FS29LA 3B</t>
  </si>
  <si>
    <t>CW/CF/MC Packet - 3C</t>
  </si>
  <si>
    <t>CW/CF/MC Packet - FS29LA 3C</t>
  </si>
  <si>
    <t>CW/MC Packet - 3A</t>
  </si>
  <si>
    <t>CW/MC Packet - FS29LA 3A</t>
  </si>
  <si>
    <t>CW/MC Packet - 3B</t>
  </si>
  <si>
    <t>CW/MC Packet - FS29LA 3B</t>
  </si>
  <si>
    <t>CW/MC Packet - 3C</t>
  </si>
  <si>
    <t>CW/MC Packet - FS29LA 3C</t>
  </si>
  <si>
    <t>CW-Final Set</t>
  </si>
  <si>
    <t>DCFS 1144</t>
  </si>
  <si>
    <t>Affidavit Non-receipt of County Warrant</t>
  </si>
  <si>
    <t>DCFS 1335</t>
  </si>
  <si>
    <t>Instruction Completing Affidavit at Home</t>
  </si>
  <si>
    <t>DCFS 1725.1</t>
  </si>
  <si>
    <t>CW/FC Required School Attendance Verif</t>
  </si>
  <si>
    <t>DCFS 1730</t>
  </si>
  <si>
    <t>Redetermination Check List</t>
  </si>
  <si>
    <t>DCFS 1800</t>
  </si>
  <si>
    <t>Blue Payment Voucher</t>
  </si>
  <si>
    <t>DCFS 210</t>
  </si>
  <si>
    <t>Cover Letter to SSA</t>
  </si>
  <si>
    <t>DCFS 2138</t>
  </si>
  <si>
    <t>Report Compliance w/Adopted Fair Hearing</t>
  </si>
  <si>
    <t>DCFS 341 Regular</t>
  </si>
  <si>
    <t>FC Trust Notification</t>
  </si>
  <si>
    <t>DCFS 411</t>
  </si>
  <si>
    <t>Request for Case Correction</t>
  </si>
  <si>
    <t>DCFS 5122</t>
  </si>
  <si>
    <t>DCFS Referral Notice</t>
  </si>
  <si>
    <t>DCFS 5122CL</t>
  </si>
  <si>
    <t>Cover Letter to Relative Caregiver</t>
  </si>
  <si>
    <t>CalFresh IPV Packet</t>
  </si>
  <si>
    <t>DCFS 6021</t>
  </si>
  <si>
    <t>DCFS MC Billing of Services</t>
  </si>
  <si>
    <t>DCFS 6022</t>
  </si>
  <si>
    <t>DCFS MEDS Letter to AAP Provider</t>
  </si>
  <si>
    <t>DCFS 6023</t>
  </si>
  <si>
    <t>Cobra Letter Out of State</t>
  </si>
  <si>
    <t>DCFS 6024</t>
  </si>
  <si>
    <t>NMD Cobra Letter Out of State</t>
  </si>
  <si>
    <t>DCFS 6025</t>
  </si>
  <si>
    <t>FISCAL Voluntary Repayment Agreement</t>
  </si>
  <si>
    <t>DCFS 6026</t>
  </si>
  <si>
    <t>FISCAL Late Notice to Agency</t>
  </si>
  <si>
    <t>DCFS 6027</t>
  </si>
  <si>
    <t>FISCAL Late Notice Agency</t>
  </si>
  <si>
    <t>DCFS 6028</t>
  </si>
  <si>
    <t>FISCAL Late Notice to Foster Parent</t>
  </si>
  <si>
    <t>DCFS 6029</t>
  </si>
  <si>
    <t>FISCAL Late Notice to Caregiver</t>
  </si>
  <si>
    <t>DCFS 6030</t>
  </si>
  <si>
    <t>AAP Intake Check List</t>
  </si>
  <si>
    <t>DCFS 6031</t>
  </si>
  <si>
    <t>AAP Reassessment Checklist</t>
  </si>
  <si>
    <t>DCFS 6032</t>
  </si>
  <si>
    <t>Caregiver Choice Indicator - SSI/SSA</t>
  </si>
  <si>
    <t>DCFS 6033</t>
  </si>
  <si>
    <t>Freed Minor Review Sheet/Checklist</t>
  </si>
  <si>
    <t>DCFS 6034</t>
  </si>
  <si>
    <t>Initial Placement Checklist</t>
  </si>
  <si>
    <t>DCFS 6035</t>
  </si>
  <si>
    <t>KinGAP Approved Case Format (08/10)</t>
  </si>
  <si>
    <t>DCFS 6036</t>
  </si>
  <si>
    <t>Principal Wage Earner Worksheet</t>
  </si>
  <si>
    <t>DCFS 6037</t>
  </si>
  <si>
    <t>Referral Request File SSI App for Minor</t>
  </si>
  <si>
    <t>DCFS 6038</t>
  </si>
  <si>
    <t>Voluntary Placement</t>
  </si>
  <si>
    <t>DCFS 6039</t>
  </si>
  <si>
    <t>Statement of Position Appeals</t>
  </si>
  <si>
    <t>DCFS 6040</t>
  </si>
  <si>
    <t>Direct Deposit Application Instructions</t>
  </si>
  <si>
    <t>DCFS 6042</t>
  </si>
  <si>
    <t>DCFS Direct Deposit Cancellation Form</t>
  </si>
  <si>
    <t>DCFS 6043</t>
  </si>
  <si>
    <t>DCFS - Direct Deposit Notarized Letter</t>
  </si>
  <si>
    <t>DCFS 6044</t>
  </si>
  <si>
    <t>DCFS Important Notice Address Change</t>
  </si>
  <si>
    <t>DCFS 6045</t>
  </si>
  <si>
    <t>DCFS Important Direct Deposit Notice</t>
  </si>
  <si>
    <t>DCFS 6046</t>
  </si>
  <si>
    <t>DCFS Direct Deposit Info Letter</t>
  </si>
  <si>
    <t>NA 281</t>
  </si>
  <si>
    <t>Cont Page (Underpayment Calculations)</t>
  </si>
  <si>
    <t>NA 1239</t>
  </si>
  <si>
    <t>Continuation Page - SAR Budget</t>
  </si>
  <si>
    <t>DPA 435</t>
  </si>
  <si>
    <t>County Allege IPV(Admin Disqual Hearing)</t>
  </si>
  <si>
    <t>Craig vs Bonta Informing Letter</t>
  </si>
  <si>
    <t>2/10/21 Replaced w/ CSF 177</t>
  </si>
  <si>
    <t>CW 52</t>
  </si>
  <si>
    <t>CW Assistance Unit and Child Support</t>
  </si>
  <si>
    <t>M44-316D SAR</t>
  </si>
  <si>
    <t>CW Change in Income Notice</t>
  </si>
  <si>
    <t>M44-316B</t>
  </si>
  <si>
    <t>CW Change In Income Over IRT Notice</t>
  </si>
  <si>
    <t>TEMP WTW EOA</t>
  </si>
  <si>
    <t>CW EOA PROGRAM</t>
  </si>
  <si>
    <t>DCFS 6055</t>
  </si>
  <si>
    <t>MC Eligibility Letter</t>
  </si>
  <si>
    <t>DCFS 6056</t>
  </si>
  <si>
    <t>Income Verif Letter FC</t>
  </si>
  <si>
    <t>DCFS 6057</t>
  </si>
  <si>
    <t>AAP Rate Letter Verif</t>
  </si>
  <si>
    <t>DCFS 6058</t>
  </si>
  <si>
    <t>AAP Rate Letter Verif to Ext to 21</t>
  </si>
  <si>
    <t>DCFS 6059</t>
  </si>
  <si>
    <t>DCFS Vendor Number Notice</t>
  </si>
  <si>
    <t>DCFS 6060</t>
  </si>
  <si>
    <t>AAP F1 Letter to Parent</t>
  </si>
  <si>
    <t>DCFS 6061</t>
  </si>
  <si>
    <t>AAP P1 Letter to Parent</t>
  </si>
  <si>
    <t>DCFS 6062</t>
  </si>
  <si>
    <t>AAP Follow Up Letter AAP 3</t>
  </si>
  <si>
    <t>DCFS 6063</t>
  </si>
  <si>
    <t>AAP Phone Number and AAP3 Letter</t>
  </si>
  <si>
    <t>DCFS 6064</t>
  </si>
  <si>
    <t>AAP Social Security Card Request</t>
  </si>
  <si>
    <t>DCFS 6065</t>
  </si>
  <si>
    <t>AAP Phone Number Letter</t>
  </si>
  <si>
    <t>DCFS 6066</t>
  </si>
  <si>
    <t>AAP P1 Letter to PAS</t>
  </si>
  <si>
    <t>DCFS 6067</t>
  </si>
  <si>
    <t>Appeals CWD Cover Letter</t>
  </si>
  <si>
    <t>DCFS 6068</t>
  </si>
  <si>
    <t>Appeals WD Cover Letter</t>
  </si>
  <si>
    <t>DCFS 6071</t>
  </si>
  <si>
    <t>FFCC 4M Referral</t>
  </si>
  <si>
    <t>DCFS 6072</t>
  </si>
  <si>
    <t>CEC Referral</t>
  </si>
  <si>
    <t>DCFS 853</t>
  </si>
  <si>
    <t>Intake Affidavit</t>
  </si>
  <si>
    <t>DCS 151</t>
  </si>
  <si>
    <t>Appl County PA Children Inelig AFDC-FC</t>
  </si>
  <si>
    <t>DCS 281</t>
  </si>
  <si>
    <t>Notice to Initiate/Term Aid Paid Pending</t>
  </si>
  <si>
    <t>DCSS0064</t>
  </si>
  <si>
    <t>Child Support Service Program Notice</t>
  </si>
  <si>
    <t>DDP-001</t>
  </si>
  <si>
    <t>Notice Participate-Direct Deposit Start</t>
  </si>
  <si>
    <t>DE 542</t>
  </si>
  <si>
    <t>Report of Independent Contractor(s)</t>
  </si>
  <si>
    <t>CalWORKs Overpayment Packet</t>
  </si>
  <si>
    <t>WTW EOA2</t>
  </si>
  <si>
    <t>CW EOA Program Approve NOA</t>
  </si>
  <si>
    <t>WTW EOA3</t>
  </si>
  <si>
    <t>CW EOA Program Deny NOA</t>
  </si>
  <si>
    <t>DFA 377.5</t>
  </si>
  <si>
    <t>CF Household Change Report (DFA 377.5)</t>
  </si>
  <si>
    <t>DFA 377.7A1</t>
  </si>
  <si>
    <t>Request Restoration CF After Admin Dis</t>
  </si>
  <si>
    <t>DFA 377.7C</t>
  </si>
  <si>
    <t>CF Repay Agreement Inadvertent HH Errors</t>
  </si>
  <si>
    <t>DFA 377.7E</t>
  </si>
  <si>
    <t>CF Repay Agreement for AE Only</t>
  </si>
  <si>
    <t>DFA 377.7E1</t>
  </si>
  <si>
    <t>CF Repay Agreement for AE Only 1</t>
  </si>
  <si>
    <t>DFA 377.7F</t>
  </si>
  <si>
    <t>CF OI Notice IPV Or Change IHE To IPV</t>
  </si>
  <si>
    <t>02/05/21 - name updated, same form number</t>
  </si>
  <si>
    <t>CF OI NOTICE IPV</t>
  </si>
  <si>
    <t>DFA 377.7F1</t>
  </si>
  <si>
    <t>CF Repay for IPV Only Final Notice</t>
  </si>
  <si>
    <t>12/4/20 Replaced by CF 377.7F1</t>
  </si>
  <si>
    <t>DFA 377.7F-1</t>
  </si>
  <si>
    <t>CF Repay Status Change IHE to IPV Incr</t>
  </si>
  <si>
    <t>DFA 377.7F-2</t>
  </si>
  <si>
    <t>CF Repay Change IHE to IPV Increase Spon</t>
  </si>
  <si>
    <t>DFA 377.7F-3</t>
  </si>
  <si>
    <t>CF Repay Notice IPV</t>
  </si>
  <si>
    <t>DFA 377.7F-4</t>
  </si>
  <si>
    <t>CF Repay Status Change IHE to IPV Sponr</t>
  </si>
  <si>
    <t>DFA 377.7F-5</t>
  </si>
  <si>
    <t>CF Repay Status Change IHE to IPV Reduce</t>
  </si>
  <si>
    <t>12/4/20 Replaced by CF 377.7F</t>
  </si>
  <si>
    <t>DFA 377.7F-6</t>
  </si>
  <si>
    <t>CF Repay Status IHE to IPV Reduce Spon</t>
  </si>
  <si>
    <t>DFA 377.7G</t>
  </si>
  <si>
    <t>CF Repay Agreement for an IPV Only</t>
  </si>
  <si>
    <t>DFA 385</t>
  </si>
  <si>
    <t>Application for Disaster</t>
  </si>
  <si>
    <t>M44-316C SAR</t>
  </si>
  <si>
    <t>CW No Change/Mid-Period Report Property</t>
  </si>
  <si>
    <t>DFA 478</t>
  </si>
  <si>
    <t>Disqualification Consent Agreement CF</t>
  </si>
  <si>
    <t>DFA 842</t>
  </si>
  <si>
    <t>Claim Determination Worksheet</t>
  </si>
  <si>
    <t>DFA 874</t>
  </si>
  <si>
    <t>Intercounty Lost Warrant Replacement</t>
  </si>
  <si>
    <t>DHCS 0001</t>
  </si>
  <si>
    <t>US Cit/Natl Appl for MC Proof Citizen/Id</t>
  </si>
  <si>
    <t>DHCS 0002</t>
  </si>
  <si>
    <t>Proof of Citizenship Identity New Req</t>
  </si>
  <si>
    <t>DHCS 0003</t>
  </si>
  <si>
    <t>Affidavit Effort to Get Proof of Citizen</t>
  </si>
  <si>
    <t>DHCS 0004</t>
  </si>
  <si>
    <t>Request for California Birth Record</t>
  </si>
  <si>
    <t>DHCS 0005</t>
  </si>
  <si>
    <t>Receipt of Citizenship or Identity Docs</t>
  </si>
  <si>
    <t>DHCS 0006</t>
  </si>
  <si>
    <t>Proof of Citizenship and Identify</t>
  </si>
  <si>
    <t>DHCS 0007</t>
  </si>
  <si>
    <t>Acceptable Citizenship and Identity Docs</t>
  </si>
  <si>
    <t>DHCS 0010</t>
  </si>
  <si>
    <t>Affidavit ID-Disabled Indiv Institu Care</t>
  </si>
  <si>
    <t>DHCS 0011</t>
  </si>
  <si>
    <t>Proof of Acceptable Citizenship/Identity</t>
  </si>
  <si>
    <t>DHCS 6168</t>
  </si>
  <si>
    <t>DHCS Potential 3rd Party Liability Not.</t>
  </si>
  <si>
    <t>DHCS 7013</t>
  </si>
  <si>
    <t>Change of Status-Liens</t>
  </si>
  <si>
    <t>DHCS 7014</t>
  </si>
  <si>
    <t>Property Lien Referral</t>
  </si>
  <si>
    <t>DHCS 7021</t>
  </si>
  <si>
    <t>Financial Elig Worksheet-IE Spouse</t>
  </si>
  <si>
    <t>DHCS 7035 A</t>
  </si>
  <si>
    <t>Med Report Adult w Allegation of HIV</t>
  </si>
  <si>
    <t>DHCS 7035C</t>
  </si>
  <si>
    <t>Med Report Child w/ Allegation of HIV</t>
  </si>
  <si>
    <t>DHCS 7037</t>
  </si>
  <si>
    <t>Pickle Resource Worksheet</t>
  </si>
  <si>
    <t>DHCS 7068</t>
  </si>
  <si>
    <t>Resp Public Guard/Conser or Appl/Ben Rep</t>
  </si>
  <si>
    <t>DHCS 7071</t>
  </si>
  <si>
    <t>MC Waiver Info and Authorization</t>
  </si>
  <si>
    <t>DHCS 7075</t>
  </si>
  <si>
    <t>Pickle Needs Test</t>
  </si>
  <si>
    <t>DHCS 7077</t>
  </si>
  <si>
    <t>Notice Regarding Standards for MC</t>
  </si>
  <si>
    <t>DHCS 7077A</t>
  </si>
  <si>
    <t>Notice Trans of Home Un/Married Appl/Ben</t>
  </si>
  <si>
    <t>DHCS 7089</t>
  </si>
  <si>
    <t>SCREENING DISABLED WIDOW(ER) 50-64</t>
  </si>
  <si>
    <t>DHCS 7096</t>
  </si>
  <si>
    <t>DDS Waiver Referral</t>
  </si>
  <si>
    <t>DIST RCPT</t>
  </si>
  <si>
    <t>Receipt for District Issuance</t>
  </si>
  <si>
    <t>DPA 19</t>
  </si>
  <si>
    <t>Authorized Representative</t>
  </si>
  <si>
    <t>DPA 315</t>
  </si>
  <si>
    <t>Cond/Withdrawal of Request for Hearing</t>
  </si>
  <si>
    <t>M44-316 SAR</t>
  </si>
  <si>
    <t>CW No Change/Mid-Period Reporting Notice</t>
  </si>
  <si>
    <t>DPA 436</t>
  </si>
  <si>
    <t>County Information Letter</t>
  </si>
  <si>
    <t>DPA 479</t>
  </si>
  <si>
    <t>Admin Disqualif Hearing Waiver CW/CF</t>
  </si>
  <si>
    <t>DPA 481</t>
  </si>
  <si>
    <t>County Report of Compliance Transmittal</t>
  </si>
  <si>
    <t>DPS 526</t>
  </si>
  <si>
    <t>IEVS / Payment Verif System</t>
  </si>
  <si>
    <t>DPS 528</t>
  </si>
  <si>
    <t>IEVS/Deceased Persons Match</t>
  </si>
  <si>
    <t>DPSS-CSC</t>
  </si>
  <si>
    <t>Notification of Verif Requirements</t>
  </si>
  <si>
    <t>DPTRCPT</t>
  </si>
  <si>
    <t>Departmental Receipt</t>
  </si>
  <si>
    <t>DRP 01</t>
  </si>
  <si>
    <t>Direct Housing</t>
  </si>
  <si>
    <t>EBT 11</t>
  </si>
  <si>
    <t>EBT PIN UNLOCK REQUEST</t>
  </si>
  <si>
    <t>EBT 12</t>
  </si>
  <si>
    <t>Request for EBT Card Cancellation-EPPIC</t>
  </si>
  <si>
    <t>EBT 13</t>
  </si>
  <si>
    <t>EBT Request EBT Acct Setup/Ben Add/Card</t>
  </si>
  <si>
    <t>EBT 16</t>
  </si>
  <si>
    <t>Affidavit of Non-Receipt of Cash EBT</t>
  </si>
  <si>
    <t>EBT 17</t>
  </si>
  <si>
    <t>For Cash Benefits Not Received</t>
  </si>
  <si>
    <t>EBT 2216</t>
  </si>
  <si>
    <t>EBT Surcharge Free Direct Deposit</t>
  </si>
  <si>
    <t>EBT 2259</t>
  </si>
  <si>
    <t>INTRUCTIONS TO REPORT ELECTRONIC THEFT</t>
  </si>
  <si>
    <t>EBT 2260</t>
  </si>
  <si>
    <t>EBT Excessive Card Replacement Warning</t>
  </si>
  <si>
    <t>EBT 24</t>
  </si>
  <si>
    <t>Request for Replacement-Expunged Cash</t>
  </si>
  <si>
    <t>EBT 9</t>
  </si>
  <si>
    <t>EBT Service Request</t>
  </si>
  <si>
    <t>EESD 9600</t>
  </si>
  <si>
    <t>Conf App Child Development Services</t>
  </si>
  <si>
    <t>EFD/P Control Log</t>
  </si>
  <si>
    <t>EJS</t>
  </si>
  <si>
    <t>GR Work Early Job Search Component/Asgmt</t>
  </si>
  <si>
    <t>EXP 001</t>
  </si>
  <si>
    <t>Expungement Letters 1</t>
  </si>
  <si>
    <t>EXP 002</t>
  </si>
  <si>
    <t>Expungement Letters 2</t>
  </si>
  <si>
    <t>EXP 003</t>
  </si>
  <si>
    <t>Expungement Letters 3</t>
  </si>
  <si>
    <t>FC 18</t>
  </si>
  <si>
    <t>Notification of AFDC-FC Transfer</t>
  </si>
  <si>
    <t xml:space="preserve">FC 2  </t>
  </si>
  <si>
    <t>SOF Supporting Eligibility for AFDC FC</t>
  </si>
  <si>
    <t xml:space="preserve">FC 2 NM </t>
  </si>
  <si>
    <t>SOF Supporting Elig AFDC-Extended FC</t>
  </si>
  <si>
    <t>FC 3</t>
  </si>
  <si>
    <t>Determination of Federal AFDC-FC Elig</t>
  </si>
  <si>
    <t>FC 3A</t>
  </si>
  <si>
    <t>AFDC-FG/U Worksheet</t>
  </si>
  <si>
    <t>Foster Child Program Choice Indicator</t>
  </si>
  <si>
    <t>FC 4 CL</t>
  </si>
  <si>
    <t>FC4 Cover letter</t>
  </si>
  <si>
    <t>FC 8</t>
  </si>
  <si>
    <t>Federal Eligibility Certification AAP</t>
  </si>
  <si>
    <t>M44-316A</t>
  </si>
  <si>
    <t>CW Not Yet Change Notice</t>
  </si>
  <si>
    <t>FFY MC Coverletter</t>
  </si>
  <si>
    <t>Former Foster Youth Aging Out Form</t>
  </si>
  <si>
    <t>FFY PACKET</t>
  </si>
  <si>
    <t>Former Foster Youth Packet</t>
  </si>
  <si>
    <t>FIN 101</t>
  </si>
  <si>
    <t>Balance Letter</t>
  </si>
  <si>
    <t>FIN 102</t>
  </si>
  <si>
    <t>Overpayment/Overissuance Letter</t>
  </si>
  <si>
    <t>FIN 200</t>
  </si>
  <si>
    <t>Approved New Direct Deposit Letter</t>
  </si>
  <si>
    <t>FS 26</t>
  </si>
  <si>
    <t>CF Program Qualify Drug Felon Addendum</t>
  </si>
  <si>
    <t>FS 29 LA 1-A</t>
  </si>
  <si>
    <t>CF RE Appt Letter - Phone Interview</t>
  </si>
  <si>
    <t>FS 29 LA 1-B</t>
  </si>
  <si>
    <t>CF RE Appt Letter - No Phone on File</t>
  </si>
  <si>
    <t>FS 29 LA 3-A</t>
  </si>
  <si>
    <t>CW/CF RE Appt Letter - Phone Interview</t>
  </si>
  <si>
    <t>FS 29 LA 3-B</t>
  </si>
  <si>
    <t>CW/CF RE Appt Letter - No Phone on File</t>
  </si>
  <si>
    <t>FS 29 LA 3-C</t>
  </si>
  <si>
    <t>CW/CF RE Appt Letter - Face-to-Face</t>
  </si>
  <si>
    <t>M44-350I SAR</t>
  </si>
  <si>
    <t>CW Notice of OP</t>
  </si>
  <si>
    <t>FSLA-02</t>
  </si>
  <si>
    <t>Incomplete Repayment Agreement Received</t>
  </si>
  <si>
    <t>FSLA-03</t>
  </si>
  <si>
    <t>Your Recent Payment to Social Services</t>
  </si>
  <si>
    <t>FSLA-04</t>
  </si>
  <si>
    <t>Complete CF Agrmnt and Repayment Coupons</t>
  </si>
  <si>
    <t>FSP 1</t>
  </si>
  <si>
    <t>Family Stabilization Eval Request</t>
  </si>
  <si>
    <t>FSP 2</t>
  </si>
  <si>
    <t>Family Stabilization Program Denial</t>
  </si>
  <si>
    <t>FSP 3</t>
  </si>
  <si>
    <t>Family Stabilization Change in Status</t>
  </si>
  <si>
    <t>FTB 3515</t>
  </si>
  <si>
    <t>Request CA Individual Income Tax Return</t>
  </si>
  <si>
    <t>FTB 3524 C1</t>
  </si>
  <si>
    <t>Request for California Tax Return Info</t>
  </si>
  <si>
    <t>G-845</t>
  </si>
  <si>
    <t>Document Verif Request</t>
  </si>
  <si>
    <t>G-845 Supplement</t>
  </si>
  <si>
    <t>Supplement Document Verif Request Supp</t>
  </si>
  <si>
    <t>CW OP ADJ A405C</t>
  </si>
  <si>
    <t>CW OP Adjustment</t>
  </si>
  <si>
    <t>GAGW OP Set</t>
  </si>
  <si>
    <t>GAIN EBT-13</t>
  </si>
  <si>
    <t>GAIN Electronic Benefit (EBT) - 13</t>
  </si>
  <si>
    <t>NA 275B</t>
  </si>
  <si>
    <t>CW OP Adjustment Computation Page - AE</t>
  </si>
  <si>
    <t>CF IHE Packet</t>
  </si>
  <si>
    <t>CalFresh IHE Packet</t>
  </si>
  <si>
    <t>GEN 102</t>
  </si>
  <si>
    <t>GEN 107</t>
  </si>
  <si>
    <t>Message From The County</t>
  </si>
  <si>
    <t>NA 274H</t>
  </si>
  <si>
    <t>Cont Page - OP Computations 274H</t>
  </si>
  <si>
    <t>GEN 1365</t>
  </si>
  <si>
    <t>Notice of Language Services</t>
  </si>
  <si>
    <t>NA 275A</t>
  </si>
  <si>
    <t>CW OP Adjustment Computation Page - CE</t>
  </si>
  <si>
    <t>GEN 2000</t>
  </si>
  <si>
    <t>Passport to Services</t>
  </si>
  <si>
    <t>GEN 201</t>
  </si>
  <si>
    <t>Income Verification</t>
  </si>
  <si>
    <t>GEN 202</t>
  </si>
  <si>
    <t>Verif of Employment/Earnings</t>
  </si>
  <si>
    <t>GEN 853</t>
  </si>
  <si>
    <t>Sworn Statement</t>
  </si>
  <si>
    <t>GN 105</t>
  </si>
  <si>
    <t>Post-Time Limit Services Request/Waiver</t>
  </si>
  <si>
    <t>GN 6004</t>
  </si>
  <si>
    <t>Self-Initiated Program Identification</t>
  </si>
  <si>
    <t>GN 6005A</t>
  </si>
  <si>
    <t>Verif of WTW Participation Hours</t>
  </si>
  <si>
    <t>GN 6006</t>
  </si>
  <si>
    <t>Service Provider Referral</t>
  </si>
  <si>
    <t>GN 6006A</t>
  </si>
  <si>
    <t>CW Clinical Assessment Provider Ref</t>
  </si>
  <si>
    <t>GN 6006B</t>
  </si>
  <si>
    <t>CW Special Supportive Serv Provider Ref</t>
  </si>
  <si>
    <t>GN 6006C</t>
  </si>
  <si>
    <t>Learning Disability Service Provider Ref</t>
  </si>
  <si>
    <t>GN 6006D</t>
  </si>
  <si>
    <t>Learning Disabilities Diagnosis Ref</t>
  </si>
  <si>
    <t>GN 6006W</t>
  </si>
  <si>
    <t>Work Study Service Provider Referral</t>
  </si>
  <si>
    <t>GN 6008</t>
  </si>
  <si>
    <t>Prog Report MH/Sub. Abuse/DV/Family Reun</t>
  </si>
  <si>
    <t xml:space="preserve">Demand NOA Packet </t>
  </si>
  <si>
    <t>Demand NOA Packet</t>
  </si>
  <si>
    <t>GN 6010.9B</t>
  </si>
  <si>
    <t>Post-Employment Services Letter</t>
  </si>
  <si>
    <t>GN 60102-A</t>
  </si>
  <si>
    <t>GAIN Appointment Letter</t>
  </si>
  <si>
    <t>GN 6011</t>
  </si>
  <si>
    <t>Service Provider Cancelation/Stop Notice</t>
  </si>
  <si>
    <t>GN 6045</t>
  </si>
  <si>
    <t>GAIN Issuance Receipt to GAIN Cashier</t>
  </si>
  <si>
    <t>GN 6046</t>
  </si>
  <si>
    <t>OP/Underpayment Appointment Letter</t>
  </si>
  <si>
    <t>GN 6046A</t>
  </si>
  <si>
    <t>Underpayment/OP: Ancillary Expenses</t>
  </si>
  <si>
    <t>GN 6050 RP</t>
  </si>
  <si>
    <t>Optional Transfer to New REP Provider</t>
  </si>
  <si>
    <t>GN 6053-1</t>
  </si>
  <si>
    <t>GAIN Appraisal Appointment Notice</t>
  </si>
  <si>
    <t>GN 6053-R</t>
  </si>
  <si>
    <t>REP Appraisal Appointment Notice</t>
  </si>
  <si>
    <t>GN 6055</t>
  </si>
  <si>
    <t>GAIN/GROW Vocational Assessment Invoice</t>
  </si>
  <si>
    <t>GN 6070</t>
  </si>
  <si>
    <t>Prog Report- Edu/Post-EMPL/WEX/Comm Serv</t>
  </si>
  <si>
    <t>GN 6073A</t>
  </si>
  <si>
    <t>Report-Suspect Contract Subs Empl Fraud</t>
  </si>
  <si>
    <t>GN 6093</t>
  </si>
  <si>
    <t>Documentation That SIP Leads to Job</t>
  </si>
  <si>
    <t>GN 6120</t>
  </si>
  <si>
    <t>Confidentiality Agreement</t>
  </si>
  <si>
    <t>GN 6129</t>
  </si>
  <si>
    <t>Job Club Activity Assignment</t>
  </si>
  <si>
    <t>GN 6130</t>
  </si>
  <si>
    <t>Assessment Activity Agreement</t>
  </si>
  <si>
    <t>GN 6135</t>
  </si>
  <si>
    <t>Request/Waiver-Special Supportive Serv</t>
  </si>
  <si>
    <t>GN 6137</t>
  </si>
  <si>
    <t>Clinical Assessment Activity Agreement</t>
  </si>
  <si>
    <t>GN 6137A</t>
  </si>
  <si>
    <t>Learning Disabilities Eval Activity Agr</t>
  </si>
  <si>
    <t>GN 6137B</t>
  </si>
  <si>
    <t>Learning Disability Activity Agreement</t>
  </si>
  <si>
    <t>GN 6138</t>
  </si>
  <si>
    <t>Id of Pt with Special Supp Serv Needs</t>
  </si>
  <si>
    <t>GN 6140</t>
  </si>
  <si>
    <t>Screening Mental Health &amp; Subs Abuse</t>
  </si>
  <si>
    <t>GN 6140A</t>
  </si>
  <si>
    <t>Screening Mental Health &amp; Subs Abuse Ins</t>
  </si>
  <si>
    <t>GN 6141</t>
  </si>
  <si>
    <t>LA County List Self-Initiated Programs</t>
  </si>
  <si>
    <t>GN 6142</t>
  </si>
  <si>
    <t>WTW Grant Program Certification Form</t>
  </si>
  <si>
    <t>GN 6145</t>
  </si>
  <si>
    <t>Volunteer For CW GAIN Program</t>
  </si>
  <si>
    <t>GN 6146</t>
  </si>
  <si>
    <t>Self-Initiated Program Notice</t>
  </si>
  <si>
    <t>GN 6149</t>
  </si>
  <si>
    <t>CW WTW Notification</t>
  </si>
  <si>
    <t>GN 6151</t>
  </si>
  <si>
    <t>WTW Transport/Ancil School/Work Expenses</t>
  </si>
  <si>
    <t>GN 6154</t>
  </si>
  <si>
    <t>Family Preservation Activity in WTW Plan</t>
  </si>
  <si>
    <t>GN 6161</t>
  </si>
  <si>
    <t>Transportation Checklist/GRAM</t>
  </si>
  <si>
    <t>GN 6163</t>
  </si>
  <si>
    <t>Program Compliance Checklist/GRAM</t>
  </si>
  <si>
    <t>GN 6177</t>
  </si>
  <si>
    <t>Expired Exemption Appointment Letter</t>
  </si>
  <si>
    <t>GN 6178</t>
  </si>
  <si>
    <t>Post-Financial Sanction Appointment</t>
  </si>
  <si>
    <t>2/10/21 Removed per SCR</t>
  </si>
  <si>
    <t>GN 6179</t>
  </si>
  <si>
    <t>Re-evaluation appointment letter</t>
  </si>
  <si>
    <t>GN 6185</t>
  </si>
  <si>
    <t>Waiver of LD Accom &amp; Waiver of Job Club</t>
  </si>
  <si>
    <t>GN 6186</t>
  </si>
  <si>
    <t>CW 48-Month time Limit Review Worksheet</t>
  </si>
  <si>
    <t>GN 6188</t>
  </si>
  <si>
    <t>Time Limit Review/Extension Request Gram</t>
  </si>
  <si>
    <t>GN 6204</t>
  </si>
  <si>
    <t>Cal-Learn Checklist</t>
  </si>
  <si>
    <t>GN 6322</t>
  </si>
  <si>
    <t>Docs to Support Transp/Ancil Requests</t>
  </si>
  <si>
    <t>GN 6326</t>
  </si>
  <si>
    <t>Home Visit - Compliance</t>
  </si>
  <si>
    <t>GN 6327</t>
  </si>
  <si>
    <t>Home Visit - Sanctioned</t>
  </si>
  <si>
    <t>GN 6333</t>
  </si>
  <si>
    <t>Notice Term of Post-Time Limit Services</t>
  </si>
  <si>
    <t>GN 6334</t>
  </si>
  <si>
    <t>Post Time Limit Services Activity Agrmnt</t>
  </si>
  <si>
    <t>GN 6337</t>
  </si>
  <si>
    <t>Monthly GAIN Participant Contact</t>
  </si>
  <si>
    <t>GN 6339</t>
  </si>
  <si>
    <t>Req CW Docs For Child Care b/c New Child</t>
  </si>
  <si>
    <t xml:space="preserve">GN 6365 </t>
  </si>
  <si>
    <t>Monthly Attendance Report Form</t>
  </si>
  <si>
    <t>GN 6367</t>
  </si>
  <si>
    <t>In-House Job Search Activities</t>
  </si>
  <si>
    <t>GN 6367-1</t>
  </si>
  <si>
    <t>In-House Job Search Timesheet</t>
  </si>
  <si>
    <t>GN 6367-3</t>
  </si>
  <si>
    <t>In-House Job Search Employer Contact Log</t>
  </si>
  <si>
    <t>GN 6368</t>
  </si>
  <si>
    <t>Participant Exempt Volunteer Status Noti</t>
  </si>
  <si>
    <t>M44-352H</t>
  </si>
  <si>
    <t>CW OP Adjustment Mid Quarter</t>
  </si>
  <si>
    <t>GN 6372</t>
  </si>
  <si>
    <t>REQUEST FOR MENTAL HEALTH CLINICAL ASMNT</t>
  </si>
  <si>
    <t>GN 6374A</t>
  </si>
  <si>
    <t>CW Troubleshooting Log Domestic Violence</t>
  </si>
  <si>
    <t>GN 6375A-MH</t>
  </si>
  <si>
    <t>CW Troubleshooting Log Mental Health</t>
  </si>
  <si>
    <t>GN 6376</t>
  </si>
  <si>
    <t>48-Month Time Limit Extender Checklist</t>
  </si>
  <si>
    <t>GN 6376A-SA</t>
  </si>
  <si>
    <t>CW Troubleshooting Log Subs Use Disorder</t>
  </si>
  <si>
    <t>GN 6380</t>
  </si>
  <si>
    <t>CW Parent w/DCFS Family Maint Case Plan</t>
  </si>
  <si>
    <t>GN 6381</t>
  </si>
  <si>
    <t>Community Service Pt Select Worksite</t>
  </si>
  <si>
    <t>GN 6386</t>
  </si>
  <si>
    <t>WTW Assignment Plan Acknowledgement</t>
  </si>
  <si>
    <t>GN 6390</t>
  </si>
  <si>
    <t>Attending Multiple Schools</t>
  </si>
  <si>
    <t>GR 20</t>
  </si>
  <si>
    <t>GR APPLICATION</t>
  </si>
  <si>
    <t>GR 21</t>
  </si>
  <si>
    <t>GR Rights and Responsibilities</t>
  </si>
  <si>
    <t>GR AA COVER PAGE</t>
  </si>
  <si>
    <t>GR Annual Agreement Cover Page</t>
  </si>
  <si>
    <t>GR AA Packet</t>
  </si>
  <si>
    <t>GR Annual Agreement Packet - ABP 898-16</t>
  </si>
  <si>
    <t>GR ELP1</t>
  </si>
  <si>
    <t>Auth and Revocation of Auth forms</t>
  </si>
  <si>
    <t>GR ELP2</t>
  </si>
  <si>
    <t>Revocation of Authorization Form</t>
  </si>
  <si>
    <t>GR RD SSP 14 Set</t>
  </si>
  <si>
    <t>GR RR SAWS 2 PLUS</t>
  </si>
  <si>
    <t>SAWS 2 PLUS w/GR Rights/Responsibilities</t>
  </si>
  <si>
    <t>GR SAWS 2 PLUS</t>
  </si>
  <si>
    <t>GROW 85</t>
  </si>
  <si>
    <t>GR Work Job Search Assignment</t>
  </si>
  <si>
    <t>HAR-1</t>
  </si>
  <si>
    <t>Housing Authority Request Form-Cash Aid</t>
  </si>
  <si>
    <t>HAR-2</t>
  </si>
  <si>
    <t>Housing Authority Request for CF</t>
  </si>
  <si>
    <t>HCC-1 &amp; HCC-2</t>
  </si>
  <si>
    <t>HOMELESS COURT SCREENING/FOLLOW UP</t>
  </si>
  <si>
    <t>HK App Letter</t>
  </si>
  <si>
    <t>Hunt V. Kizer Medical Bills Approval</t>
  </si>
  <si>
    <t>HK Disapp Letter</t>
  </si>
  <si>
    <t>Hunt V. Kizer First Disapproval Letter</t>
  </si>
  <si>
    <t>IA Payment NOA</t>
  </si>
  <si>
    <t>Payment Notice to Participant</t>
  </si>
  <si>
    <t>IAR PAYROLL FORM</t>
  </si>
  <si>
    <t>IAR PAYROLL form Template</t>
  </si>
  <si>
    <t>IAR Supp. Refund</t>
  </si>
  <si>
    <t>IAR-SUPPLEMENTAL REFUND</t>
  </si>
  <si>
    <t>IAR-1</t>
  </si>
  <si>
    <t>Request for Interim Assistance Reimburse</t>
  </si>
  <si>
    <t>IAR-2</t>
  </si>
  <si>
    <t>Follow-Up Req Interim Asst Reimbursement</t>
  </si>
  <si>
    <t>IAR-3</t>
  </si>
  <si>
    <t>Interim Assistance</t>
  </si>
  <si>
    <t>IMG 100</t>
  </si>
  <si>
    <t>Imaging Case Coversheet</t>
  </si>
  <si>
    <t>IMG 101</t>
  </si>
  <si>
    <t>Imaging Separator Coversheet</t>
  </si>
  <si>
    <t>IMG 102</t>
  </si>
  <si>
    <t>Imaging No Case Coversheet</t>
  </si>
  <si>
    <t>IMG 200</t>
  </si>
  <si>
    <t>Mail Pick-Up Agreement</t>
  </si>
  <si>
    <t>IMG 202</t>
  </si>
  <si>
    <t>Shelter Expense</t>
  </si>
  <si>
    <t>IMG 203</t>
  </si>
  <si>
    <t>Utility Expense</t>
  </si>
  <si>
    <t>IMG 204</t>
  </si>
  <si>
    <t>AAP - Budget or Worksheet</t>
  </si>
  <si>
    <t>IMG 205</t>
  </si>
  <si>
    <t>AAP Workers Checklist</t>
  </si>
  <si>
    <t>IMG 206</t>
  </si>
  <si>
    <t>AAP/Placement Forms</t>
  </si>
  <si>
    <t>IMG 207</t>
  </si>
  <si>
    <t>Adoption Documents</t>
  </si>
  <si>
    <t>IMG 208</t>
  </si>
  <si>
    <t>Adoption Payment</t>
  </si>
  <si>
    <t>IMG 209</t>
  </si>
  <si>
    <t>County Adoption Form</t>
  </si>
  <si>
    <t>IMG 210</t>
  </si>
  <si>
    <t>Emer. Placement w/ Relative Agreement</t>
  </si>
  <si>
    <t>IMG 211</t>
  </si>
  <si>
    <t>Extended AAP</t>
  </si>
  <si>
    <t>IMG 212</t>
  </si>
  <si>
    <t>Family History</t>
  </si>
  <si>
    <t>IMG 213</t>
  </si>
  <si>
    <t>ICAMA</t>
  </si>
  <si>
    <t>IMG 214</t>
  </si>
  <si>
    <t>ICPC</t>
  </si>
  <si>
    <t>IMG 215</t>
  </si>
  <si>
    <t>Licensing Forms</t>
  </si>
  <si>
    <t>IMG 216</t>
  </si>
  <si>
    <t>Placement with a Relative</t>
  </si>
  <si>
    <t>IMG 217</t>
  </si>
  <si>
    <t>AAP Application</t>
  </si>
  <si>
    <t>IMG 218</t>
  </si>
  <si>
    <t>Application Clearance Sheet</t>
  </si>
  <si>
    <t>IMG 219</t>
  </si>
  <si>
    <t>Case Assignment and Tracking</t>
  </si>
  <si>
    <t>IMG 220</t>
  </si>
  <si>
    <t>Consult Guide</t>
  </si>
  <si>
    <t>IMG 221</t>
  </si>
  <si>
    <t>Intake Checklist</t>
  </si>
  <si>
    <t>IMG 222</t>
  </si>
  <si>
    <t>Program Screening Sheet</t>
  </si>
  <si>
    <t>IMG 223</t>
  </si>
  <si>
    <t>CFET Appointment</t>
  </si>
  <si>
    <t>IMG 224</t>
  </si>
  <si>
    <t>GA/GR Appointment Letter</t>
  </si>
  <si>
    <t>IMG 225</t>
  </si>
  <si>
    <t>Authorization for Contact</t>
  </si>
  <si>
    <t>IMG 226</t>
  </si>
  <si>
    <t>County Authorized to Release Info</t>
  </si>
  <si>
    <t>IMG 227</t>
  </si>
  <si>
    <t>Other Agency Authorized to Release Info</t>
  </si>
  <si>
    <t>IMG 228</t>
  </si>
  <si>
    <t>Video/Photo Release</t>
  </si>
  <si>
    <t>IMG 229</t>
  </si>
  <si>
    <t>ABAWD</t>
  </si>
  <si>
    <t>IMG 230</t>
  </si>
  <si>
    <t>CF - Budget or Worksheet</t>
  </si>
  <si>
    <t>IMG 231</t>
  </si>
  <si>
    <t>CF Workers Checklist</t>
  </si>
  <si>
    <t>IMG 232</t>
  </si>
  <si>
    <t>Cal-Learn Agreement</t>
  </si>
  <si>
    <t>IMG 233</t>
  </si>
  <si>
    <t>Cal-Learn Assessment</t>
  </si>
  <si>
    <t>IMG 234</t>
  </si>
  <si>
    <t>Cal-Learn Authorization</t>
  </si>
  <si>
    <t>IMG 235</t>
  </si>
  <si>
    <t>Cal-Learn Bonus</t>
  </si>
  <si>
    <t>IMG 236</t>
  </si>
  <si>
    <t>Cal-Learn Child Care Change Notice</t>
  </si>
  <si>
    <t>IMG 237</t>
  </si>
  <si>
    <t>Cal-Learn Communication</t>
  </si>
  <si>
    <t>IMG 238</t>
  </si>
  <si>
    <t>Cal-Learn Plan</t>
  </si>
  <si>
    <t>IMG 239</t>
  </si>
  <si>
    <t>Cal-Learn Referral</t>
  </si>
  <si>
    <t>IMG 240</t>
  </si>
  <si>
    <t>Cal-Learn Transportation</t>
  </si>
  <si>
    <t>IMG 241</t>
  </si>
  <si>
    <t>Absent Parent</t>
  </si>
  <si>
    <t>IMG 242</t>
  </si>
  <si>
    <t>Cash Aid Mother and URAM</t>
  </si>
  <si>
    <t>IMG 243</t>
  </si>
  <si>
    <t>CW - Budget or Worksheet</t>
  </si>
  <si>
    <t>IMG 244</t>
  </si>
  <si>
    <t>CW Beginning Date of Aid</t>
  </si>
  <si>
    <t>IMG 245</t>
  </si>
  <si>
    <t>CW Non-Citizen Information</t>
  </si>
  <si>
    <t>IMG 246</t>
  </si>
  <si>
    <t>CW Workers Checklist</t>
  </si>
  <si>
    <t>IMG 247</t>
  </si>
  <si>
    <t>Deprivation</t>
  </si>
  <si>
    <t>IMG 248</t>
  </si>
  <si>
    <t>Diversion Document</t>
  </si>
  <si>
    <t>IMG 249</t>
  </si>
  <si>
    <t>Home Visit Form</t>
  </si>
  <si>
    <t>IMG 250</t>
  </si>
  <si>
    <t>Immediate Need</t>
  </si>
  <si>
    <t>IMG 251</t>
  </si>
  <si>
    <t>IMG 252</t>
  </si>
  <si>
    <t>Primary Wage Earner</t>
  </si>
  <si>
    <t>IMG 253</t>
  </si>
  <si>
    <t>Tribal TANF Communication</t>
  </si>
  <si>
    <t>IMG 254</t>
  </si>
  <si>
    <t>CAPI Application</t>
  </si>
  <si>
    <t>IMG 255</t>
  </si>
  <si>
    <t>CAPI Communication</t>
  </si>
  <si>
    <t>IMG 256</t>
  </si>
  <si>
    <t>CAPI OP/OI</t>
  </si>
  <si>
    <t>IMG 257</t>
  </si>
  <si>
    <t>CAPI Sponsor Form</t>
  </si>
  <si>
    <t>IMG 258</t>
  </si>
  <si>
    <t>CFET Activities and Verif</t>
  </si>
  <si>
    <t>IMG 259</t>
  </si>
  <si>
    <t>CFET Agreement/Plan</t>
  </si>
  <si>
    <t>IMG 260</t>
  </si>
  <si>
    <t>CFET Assessment</t>
  </si>
  <si>
    <t>IMG 261</t>
  </si>
  <si>
    <t>CFET Good Cause or Exemption</t>
  </si>
  <si>
    <t>IMG 262</t>
  </si>
  <si>
    <t>CFET Notices and Requirements</t>
  </si>
  <si>
    <t>IMG 263</t>
  </si>
  <si>
    <t>CFET Orientation</t>
  </si>
  <si>
    <t>IMG 264</t>
  </si>
  <si>
    <t>CFET Referral</t>
  </si>
  <si>
    <t>IMG 265</t>
  </si>
  <si>
    <t>Child Care Agreement</t>
  </si>
  <si>
    <t>IMG 266</t>
  </si>
  <si>
    <t>Child Care Attendance or Tracking</t>
  </si>
  <si>
    <t>IMG 267</t>
  </si>
  <si>
    <t>Child Care Info</t>
  </si>
  <si>
    <t>IMG 268</t>
  </si>
  <si>
    <t>Child Care Provider Agreement</t>
  </si>
  <si>
    <t>IMG 269</t>
  </si>
  <si>
    <t>Child Care Provider Info</t>
  </si>
  <si>
    <t>IMG 270</t>
  </si>
  <si>
    <t>Child Care Provider License/Statement</t>
  </si>
  <si>
    <t>IMG 271</t>
  </si>
  <si>
    <t>Child Care Referral</t>
  </si>
  <si>
    <t>IMG 272</t>
  </si>
  <si>
    <t>Child Care Request</t>
  </si>
  <si>
    <t>IMG 273</t>
  </si>
  <si>
    <t>Child Care Verif Form</t>
  </si>
  <si>
    <t>IMG 274</t>
  </si>
  <si>
    <t>Fiscal Related Child Care Form</t>
  </si>
  <si>
    <t>IMG 275</t>
  </si>
  <si>
    <t>Stage Transfer Form</t>
  </si>
  <si>
    <t>IMG 276</t>
  </si>
  <si>
    <t>IMG 277</t>
  </si>
  <si>
    <t>Child Support Notice/Questionnaire</t>
  </si>
  <si>
    <t>IMG 278</t>
  </si>
  <si>
    <t>Child Support Recoupment Tracking</t>
  </si>
  <si>
    <t>IMG 279</t>
  </si>
  <si>
    <t>Child Support Referral</t>
  </si>
  <si>
    <t>IMG 280</t>
  </si>
  <si>
    <t>Correction Request or Notice</t>
  </si>
  <si>
    <t>IMG 281</t>
  </si>
  <si>
    <t>Court Documents</t>
  </si>
  <si>
    <t>IMG 282</t>
  </si>
  <si>
    <t>GA/GR Fair Hearing</t>
  </si>
  <si>
    <t>IMG 283</t>
  </si>
  <si>
    <t>Hearing Communication/Contact</t>
  </si>
  <si>
    <t>IMG 284</t>
  </si>
  <si>
    <t>Hearing Compliance</t>
  </si>
  <si>
    <t>IMG 285</t>
  </si>
  <si>
    <t>Hearing Information Notice</t>
  </si>
  <si>
    <t>IMG 286</t>
  </si>
  <si>
    <t>Hearing Request</t>
  </si>
  <si>
    <t>IMG 287</t>
  </si>
  <si>
    <t>Hearing Worksheet</t>
  </si>
  <si>
    <t>IMG 288</t>
  </si>
  <si>
    <t>Customer Report Complete</t>
  </si>
  <si>
    <t>IMG 289</t>
  </si>
  <si>
    <t>CW/CF RD</t>
  </si>
  <si>
    <t>IMG 290</t>
  </si>
  <si>
    <t>CW/CF SAR 7 Budget Worksheet</t>
  </si>
  <si>
    <t>IMG 291</t>
  </si>
  <si>
    <t>MC 176S Reminder</t>
  </si>
  <si>
    <t>IMG 292</t>
  </si>
  <si>
    <t>MC Redetermination</t>
  </si>
  <si>
    <t>IMG 293</t>
  </si>
  <si>
    <t>Customer Note</t>
  </si>
  <si>
    <t>IMG 294</t>
  </si>
  <si>
    <t>Customer to Worker Contact</t>
  </si>
  <si>
    <t>IMG 295</t>
  </si>
  <si>
    <t>Worker to Customer Contact</t>
  </si>
  <si>
    <t>IMG 296</t>
  </si>
  <si>
    <t>DDSD Application</t>
  </si>
  <si>
    <t>IMG 297</t>
  </si>
  <si>
    <t>DDSD Documentation</t>
  </si>
  <si>
    <t>IMG 298</t>
  </si>
  <si>
    <t>DDSD Referral</t>
  </si>
  <si>
    <t>IMG 299</t>
  </si>
  <si>
    <t>DDSD Renewal</t>
  </si>
  <si>
    <t>IMG 300</t>
  </si>
  <si>
    <t>DDSD Status and Log</t>
  </si>
  <si>
    <t>IMG 301</t>
  </si>
  <si>
    <t>Domestic Violence Case Closing Summary</t>
  </si>
  <si>
    <t>IMG 302</t>
  </si>
  <si>
    <t>Domestic Violence Exit Questionnaire</t>
  </si>
  <si>
    <t>IMG 303</t>
  </si>
  <si>
    <t>Domestic Violence Expedited Services</t>
  </si>
  <si>
    <t>IMG 304</t>
  </si>
  <si>
    <t>Domestic Violence Initial Assessment</t>
  </si>
  <si>
    <t>IMG 305</t>
  </si>
  <si>
    <t>Domestic Violence Safety Plan</t>
  </si>
  <si>
    <t>IMG 306</t>
  </si>
  <si>
    <t>Domestic Violence Service Reassessment</t>
  </si>
  <si>
    <t>IMG 307</t>
  </si>
  <si>
    <t>Domestic Violence Services Case Plan</t>
  </si>
  <si>
    <t>IMG 308</t>
  </si>
  <si>
    <t>Domestic Violence Waiver Approve/Deny</t>
  </si>
  <si>
    <t>IMG 309</t>
  </si>
  <si>
    <t>Domestic Violence Waiver Discont</t>
  </si>
  <si>
    <t>IMG 310</t>
  </si>
  <si>
    <t>Temp Domestic Violence Services Waiver</t>
  </si>
  <si>
    <t>IMG 311</t>
  </si>
  <si>
    <t>Attendance Records</t>
  </si>
  <si>
    <t>IMG 312</t>
  </si>
  <si>
    <t>Certificate of Completion/Diploma</t>
  </si>
  <si>
    <t>IMG 313</t>
  </si>
  <si>
    <t>Educational Expense</t>
  </si>
  <si>
    <t>IMG 314</t>
  </si>
  <si>
    <t>Financial Aid</t>
  </si>
  <si>
    <t>IMG 315</t>
  </si>
  <si>
    <t>Report Card</t>
  </si>
  <si>
    <t>IMG 317</t>
  </si>
  <si>
    <t>School Contact Form</t>
  </si>
  <si>
    <t>IMG 318</t>
  </si>
  <si>
    <t>School Referrals</t>
  </si>
  <si>
    <t>IMG 319</t>
  </si>
  <si>
    <t>School Registration</t>
  </si>
  <si>
    <t>IMG 320</t>
  </si>
  <si>
    <t>Textbook Forms</t>
  </si>
  <si>
    <t>IMG 321</t>
  </si>
  <si>
    <t>Transcripts</t>
  </si>
  <si>
    <t>IMG 322</t>
  </si>
  <si>
    <t>EBT Form</t>
  </si>
  <si>
    <t>IMG 323</t>
  </si>
  <si>
    <t>EBT Stagger Date</t>
  </si>
  <si>
    <t>IMG 324</t>
  </si>
  <si>
    <t>IMG 325</t>
  </si>
  <si>
    <t>IVR Consent Form</t>
  </si>
  <si>
    <t>IMG 326</t>
  </si>
  <si>
    <t>Text Consent Form</t>
  </si>
  <si>
    <t>11/17/2020
Replaced by TEXT 100</t>
  </si>
  <si>
    <t>IMG 327</t>
  </si>
  <si>
    <t>Family Stabilization Assessment</t>
  </si>
  <si>
    <t>IMG 328</t>
  </si>
  <si>
    <t>Family Stabilization Notice</t>
  </si>
  <si>
    <t>IMG 329</t>
  </si>
  <si>
    <t>Family Stabilization Plan</t>
  </si>
  <si>
    <t>IMG 330</t>
  </si>
  <si>
    <t>Family Stabilization Referral</t>
  </si>
  <si>
    <t>IMG 331</t>
  </si>
  <si>
    <t>Collection/ Repayment Form</t>
  </si>
  <si>
    <t>IMG 332</t>
  </si>
  <si>
    <t>Direct Deposit Form</t>
  </si>
  <si>
    <t>IMG 333</t>
  </si>
  <si>
    <t>Forgery Certificate</t>
  </si>
  <si>
    <t>IMG 334</t>
  </si>
  <si>
    <t>Issuance Request/Approval</t>
  </si>
  <si>
    <t>IMG 335</t>
  </si>
  <si>
    <t>Lost warrant replacement Affidavit</t>
  </si>
  <si>
    <t>IMG 336</t>
  </si>
  <si>
    <t>Payee or Subpayee Form</t>
  </si>
  <si>
    <t>IMG 337</t>
  </si>
  <si>
    <t>Warrant Form</t>
  </si>
  <si>
    <t>IMG 338</t>
  </si>
  <si>
    <t>7 day notice</t>
  </si>
  <si>
    <t>IMG 339</t>
  </si>
  <si>
    <t>Administrative Reviews</t>
  </si>
  <si>
    <t>IMG 340</t>
  </si>
  <si>
    <t>Case Consultation</t>
  </si>
  <si>
    <t>IMG 341</t>
  </si>
  <si>
    <t>Childs Home Assessment</t>
  </si>
  <si>
    <t>IMG 342</t>
  </si>
  <si>
    <t>Clothing Allowance Authorization</t>
  </si>
  <si>
    <t>IMG 343</t>
  </si>
  <si>
    <t>Comprehensive Assessment</t>
  </si>
  <si>
    <t>IMG 344</t>
  </si>
  <si>
    <t>Consent to Treat</t>
  </si>
  <si>
    <t>IMG 345</t>
  </si>
  <si>
    <t>Court Order</t>
  </si>
  <si>
    <t>IMG 346</t>
  </si>
  <si>
    <t>Court Reports</t>
  </si>
  <si>
    <t>IMG 347</t>
  </si>
  <si>
    <t>Court-Ordered Service Plan</t>
  </si>
  <si>
    <t>IMG 348</t>
  </si>
  <si>
    <t>Custody Order</t>
  </si>
  <si>
    <t>IMG 349</t>
  </si>
  <si>
    <t>Discharge/Termination Reports</t>
  </si>
  <si>
    <t>IMG 350</t>
  </si>
  <si>
    <t>DOJ</t>
  </si>
  <si>
    <t>IMG 351</t>
  </si>
  <si>
    <t>Dual Agency</t>
  </si>
  <si>
    <t>IMG 352</t>
  </si>
  <si>
    <t>Education Travel Reimbursement</t>
  </si>
  <si>
    <t>IMG 353</t>
  </si>
  <si>
    <t>Emergency Assistance</t>
  </si>
  <si>
    <t>IMG 354</t>
  </si>
  <si>
    <t>Extended FC</t>
  </si>
  <si>
    <t>IMG 355</t>
  </si>
  <si>
    <t>FC - Budget or Worksheet</t>
  </si>
  <si>
    <t>IMG 356</t>
  </si>
  <si>
    <t>FC Application</t>
  </si>
  <si>
    <t>IMG 357</t>
  </si>
  <si>
    <t>FC Appointment</t>
  </si>
  <si>
    <t>IMG 358</t>
  </si>
  <si>
    <t>FC Certification</t>
  </si>
  <si>
    <t>IMG 359</t>
  </si>
  <si>
    <t>FC Fiscal and Issuance Document</t>
  </si>
  <si>
    <t>IMG 360</t>
  </si>
  <si>
    <t>FC ICT</t>
  </si>
  <si>
    <t>IMG 361</t>
  </si>
  <si>
    <t>FC Income</t>
  </si>
  <si>
    <t>IMG 362</t>
  </si>
  <si>
    <t>FC Intake/Case Opening</t>
  </si>
  <si>
    <t>IMG 363</t>
  </si>
  <si>
    <t>FC Lump Sum</t>
  </si>
  <si>
    <t>IMG 364</t>
  </si>
  <si>
    <t>FC OP</t>
  </si>
  <si>
    <t>IMG 365</t>
  </si>
  <si>
    <t>FC Redetermination</t>
  </si>
  <si>
    <t>IMG 366</t>
  </si>
  <si>
    <t>FC Social Security Form</t>
  </si>
  <si>
    <t>IMG 367</t>
  </si>
  <si>
    <t>FC Transportation</t>
  </si>
  <si>
    <t>IMG 368</t>
  </si>
  <si>
    <t>FC Verif Statement</t>
  </si>
  <si>
    <t>IMG 369</t>
  </si>
  <si>
    <t>FC Workers Checklist</t>
  </si>
  <si>
    <t>IMG 370</t>
  </si>
  <si>
    <t>Foster Agency or Parent Agreement</t>
  </si>
  <si>
    <t>IMG 371</t>
  </si>
  <si>
    <t>Foster Placement Agreement</t>
  </si>
  <si>
    <t>IMG 372</t>
  </si>
  <si>
    <t>Guardianship Letter</t>
  </si>
  <si>
    <t>IMG 373</t>
  </si>
  <si>
    <t>Guardianship Order</t>
  </si>
  <si>
    <t>IMG 374</t>
  </si>
  <si>
    <t>Home Visitor</t>
  </si>
  <si>
    <t>IMG 375</t>
  </si>
  <si>
    <t>ICWA Notices</t>
  </si>
  <si>
    <t>IMG 376</t>
  </si>
  <si>
    <t>Immigration</t>
  </si>
  <si>
    <t>IMG 377</t>
  </si>
  <si>
    <t>Incident/Complaint Reports</t>
  </si>
  <si>
    <t>IMG 378</t>
  </si>
  <si>
    <t>Independent Living Program (ILP)</t>
  </si>
  <si>
    <t>IMG 379</t>
  </si>
  <si>
    <t>Infant Supplement</t>
  </si>
  <si>
    <t>IMG 380</t>
  </si>
  <si>
    <t>Intent to Move Child</t>
  </si>
  <si>
    <t>IMG 381</t>
  </si>
  <si>
    <t>JV 180</t>
  </si>
  <si>
    <t>IMG 382</t>
  </si>
  <si>
    <t>Level of Care</t>
  </si>
  <si>
    <t>IMG 383</t>
  </si>
  <si>
    <t>Medical for Foster Children</t>
  </si>
  <si>
    <t>IMG 384</t>
  </si>
  <si>
    <t>Minute Order</t>
  </si>
  <si>
    <t>IMG 385</t>
  </si>
  <si>
    <t>Parent Information</t>
  </si>
  <si>
    <t>IMG 386</t>
  </si>
  <si>
    <t>Parenting Support Plan</t>
  </si>
  <si>
    <t>IMG 387</t>
  </si>
  <si>
    <t>Paternity</t>
  </si>
  <si>
    <t>IMG 388</t>
  </si>
  <si>
    <t>Petition</t>
  </si>
  <si>
    <t>IMG 389</t>
  </si>
  <si>
    <t>Photos</t>
  </si>
  <si>
    <t>IMG 390</t>
  </si>
  <si>
    <t>Placement Application</t>
  </si>
  <si>
    <t>IMG 391</t>
  </si>
  <si>
    <t>Placement Approval or Change</t>
  </si>
  <si>
    <t>IMG 392</t>
  </si>
  <si>
    <t>Placement Assessment</t>
  </si>
  <si>
    <t>IMG 393</t>
  </si>
  <si>
    <t>Psychotropic Medication Order</t>
  </si>
  <si>
    <t>IMG 394</t>
  </si>
  <si>
    <t>Referral to Eligibility</t>
  </si>
  <si>
    <t>IMG 395</t>
  </si>
  <si>
    <t>Relinquishment Documents</t>
  </si>
  <si>
    <t>IMG 396</t>
  </si>
  <si>
    <t>Restraining Order</t>
  </si>
  <si>
    <t>IMG 397</t>
  </si>
  <si>
    <t>Social Worker Internal Communication</t>
  </si>
  <si>
    <t>IMG 398</t>
  </si>
  <si>
    <t>Special Care Documentation</t>
  </si>
  <si>
    <t>IMG 399</t>
  </si>
  <si>
    <t>Special Care Increment Authorization</t>
  </si>
  <si>
    <t>IMG 400</t>
  </si>
  <si>
    <t>Specialized Rate Determination</t>
  </si>
  <si>
    <t>IMG 401</t>
  </si>
  <si>
    <t>SSA 11 BK</t>
  </si>
  <si>
    <t>IMG 402</t>
  </si>
  <si>
    <t>Temporary Housing and Board/Care</t>
  </si>
  <si>
    <t>IMG 403</t>
  </si>
  <si>
    <t>Unusual Incident Report</t>
  </si>
  <si>
    <t>IMG 404</t>
  </si>
  <si>
    <t>Visitation Schedule</t>
  </si>
  <si>
    <t>IMG 405</t>
  </si>
  <si>
    <t>Waiver for Visits</t>
  </si>
  <si>
    <t>IMG 406</t>
  </si>
  <si>
    <t>WRAP Services</t>
  </si>
  <si>
    <t>IMG 407</t>
  </si>
  <si>
    <t>EDD/Work Registration</t>
  </si>
  <si>
    <t>IMG 408</t>
  </si>
  <si>
    <t>GA/GR Work Agreement</t>
  </si>
  <si>
    <t>IMG 409</t>
  </si>
  <si>
    <t>GR Work Youth Documentation</t>
  </si>
  <si>
    <t>IMG 410</t>
  </si>
  <si>
    <t>Job Search Form</t>
  </si>
  <si>
    <t>IMG 411</t>
  </si>
  <si>
    <t>Medical Statement or Form</t>
  </si>
  <si>
    <t>IMG 412</t>
  </si>
  <si>
    <t>Work Rules and Info</t>
  </si>
  <si>
    <t>IMG 413</t>
  </si>
  <si>
    <t>Burial/Cremation Form</t>
  </si>
  <si>
    <t>IMG 414</t>
  </si>
  <si>
    <t>GA/GR - Budget or Worksheet</t>
  </si>
  <si>
    <t>IMG 415</t>
  </si>
  <si>
    <t>GA/GR Application</t>
  </si>
  <si>
    <t>IMG 416</t>
  </si>
  <si>
    <t>GA/GR Fiscal Form</t>
  </si>
  <si>
    <t>IMG 417</t>
  </si>
  <si>
    <t>GA/GR Housing</t>
  </si>
  <si>
    <t>IMG 418</t>
  </si>
  <si>
    <t>GA/GR OP</t>
  </si>
  <si>
    <t>IMG 419</t>
  </si>
  <si>
    <t>GA/GR Repayment Agreement</t>
  </si>
  <si>
    <t>IMG 420</t>
  </si>
  <si>
    <t>GA/GR Repayment Document</t>
  </si>
  <si>
    <t>IMG 421</t>
  </si>
  <si>
    <t>GA/GR Verif Form</t>
  </si>
  <si>
    <t>IMG 422</t>
  </si>
  <si>
    <t>GA/GR Workers Checklist</t>
  </si>
  <si>
    <t>IMG 423</t>
  </si>
  <si>
    <t>HA Calculations</t>
  </si>
  <si>
    <t>IMG 424</t>
  </si>
  <si>
    <t>HA Consent Form</t>
  </si>
  <si>
    <t>IMG 425</t>
  </si>
  <si>
    <t>Homeless Assessment</t>
  </si>
  <si>
    <t>IMG 426</t>
  </si>
  <si>
    <t>Homeless Tracking and Authorization</t>
  </si>
  <si>
    <t>IMG 427</t>
  </si>
  <si>
    <t>Homeless Verif</t>
  </si>
  <si>
    <t>IMG 428</t>
  </si>
  <si>
    <t>Housing Search Form</t>
  </si>
  <si>
    <t>IMG 429</t>
  </si>
  <si>
    <t>Housing Assessment</t>
  </si>
  <si>
    <t>IMG 430</t>
  </si>
  <si>
    <t>Housing Payment Form</t>
  </si>
  <si>
    <t>IMG 431</t>
  </si>
  <si>
    <t>HSP Agreement</t>
  </si>
  <si>
    <t>IMG 432</t>
  </si>
  <si>
    <t>HSP Application/Referral</t>
  </si>
  <si>
    <t>IMG 433</t>
  </si>
  <si>
    <t>HSP Calculations</t>
  </si>
  <si>
    <t>IMG 434</t>
  </si>
  <si>
    <t>HSP Consent Form</t>
  </si>
  <si>
    <t>IMG 435</t>
  </si>
  <si>
    <t>HSP Evaluation of Needs</t>
  </si>
  <si>
    <t>IMG 436</t>
  </si>
  <si>
    <t>HSP Follow-Up</t>
  </si>
  <si>
    <t>IMG 437</t>
  </si>
  <si>
    <t>HSP Notice</t>
  </si>
  <si>
    <t>IMG 438</t>
  </si>
  <si>
    <t>HSP Plan</t>
  </si>
  <si>
    <t>IMG 439</t>
  </si>
  <si>
    <t>HSP Requirements</t>
  </si>
  <si>
    <t>IMG 440</t>
  </si>
  <si>
    <t>HSP Worksheet</t>
  </si>
  <si>
    <t>IMG 441</t>
  </si>
  <si>
    <t>Landlord Statement</t>
  </si>
  <si>
    <t>IMG 442</t>
  </si>
  <si>
    <t>IEVS Communication</t>
  </si>
  <si>
    <t>IMG 443</t>
  </si>
  <si>
    <t>Adult Protective Services</t>
  </si>
  <si>
    <t>IMG 444</t>
  </si>
  <si>
    <t>IHSS Assessment/Documentation</t>
  </si>
  <si>
    <t>IMG 445</t>
  </si>
  <si>
    <t>IHSS Fraud</t>
  </si>
  <si>
    <t>IMG 446</t>
  </si>
  <si>
    <t>IHSS MC Status</t>
  </si>
  <si>
    <t>IMG 447</t>
  </si>
  <si>
    <t>IHSS Provider Form</t>
  </si>
  <si>
    <t>IMG 448</t>
  </si>
  <si>
    <t>IHSS Recipient Form</t>
  </si>
  <si>
    <t>IMG 449</t>
  </si>
  <si>
    <t>IHSS Timesheet</t>
  </si>
  <si>
    <t>IMG 450</t>
  </si>
  <si>
    <t>Disability (SDI)/Unemployment (UIB)</t>
  </si>
  <si>
    <t>IMG 451</t>
  </si>
  <si>
    <t>Earnings</t>
  </si>
  <si>
    <t>IMG 452</t>
  </si>
  <si>
    <t>Employer Verif</t>
  </si>
  <si>
    <t>IMG 453</t>
  </si>
  <si>
    <t>Gifts/Loans</t>
  </si>
  <si>
    <t>IMG 454</t>
  </si>
  <si>
    <t>Income Calculation Worksheet</t>
  </si>
  <si>
    <t>IMG 455</t>
  </si>
  <si>
    <t>Income In-Kind</t>
  </si>
  <si>
    <t>IMG 456</t>
  </si>
  <si>
    <t>Retirement</t>
  </si>
  <si>
    <t>IMG 457</t>
  </si>
  <si>
    <t>RSDI-Retirement/Survivors/Disability Ins</t>
  </si>
  <si>
    <t>IMG 458</t>
  </si>
  <si>
    <t>Self Employment Records</t>
  </si>
  <si>
    <t>IMG 459</t>
  </si>
  <si>
    <t>Social Security Award Letter/Benefits</t>
  </si>
  <si>
    <t>IMG 460</t>
  </si>
  <si>
    <t>Workers Comp</t>
  </si>
  <si>
    <t>IMG 461</t>
  </si>
  <si>
    <t>ICT OP/OI Collection Form</t>
  </si>
  <si>
    <t>IMG 462</t>
  </si>
  <si>
    <t>WTW ICT Notice</t>
  </si>
  <si>
    <t>IMG 463</t>
  </si>
  <si>
    <t>General Worker Contact</t>
  </si>
  <si>
    <t>IMG 464</t>
  </si>
  <si>
    <t>Inter-Office Communication</t>
  </si>
  <si>
    <t>IMG 465</t>
  </si>
  <si>
    <t>WTW and CW/GA/GR Worker Communication</t>
  </si>
  <si>
    <t>IMG 466</t>
  </si>
  <si>
    <t>Inmate Form</t>
  </si>
  <si>
    <t>IMG 467</t>
  </si>
  <si>
    <t>Institutional Verification</t>
  </si>
  <si>
    <t>IMG 468</t>
  </si>
  <si>
    <t>Kin-GAP - Budget or Worksheet</t>
  </si>
  <si>
    <t>IMG 469</t>
  </si>
  <si>
    <t>Kin-GAP Application</t>
  </si>
  <si>
    <t>IMG 470</t>
  </si>
  <si>
    <t>Kin-GAP Extended Benefits</t>
  </si>
  <si>
    <t>IMG 471</t>
  </si>
  <si>
    <t>Kin-GAP Workers Checklist</t>
  </si>
  <si>
    <t>IMG 472</t>
  </si>
  <si>
    <t>Reinvestigation Due Letter</t>
  </si>
  <si>
    <t>IMG 473</t>
  </si>
  <si>
    <t>Language Designation Form</t>
  </si>
  <si>
    <t>IMG 474</t>
  </si>
  <si>
    <t>Disability Verification</t>
  </si>
  <si>
    <t>IMG 475</t>
  </si>
  <si>
    <t>Learning Disability</t>
  </si>
  <si>
    <t>IMG 476</t>
  </si>
  <si>
    <t>Care of a HH Member</t>
  </si>
  <si>
    <t>IMG 477</t>
  </si>
  <si>
    <t>Dept of Developmental Services Waiver</t>
  </si>
  <si>
    <t>IMG 478</t>
  </si>
  <si>
    <t>MC - Budget or Worksheet</t>
  </si>
  <si>
    <t>IMG 479</t>
  </si>
  <si>
    <t>MC Workers Checklist</t>
  </si>
  <si>
    <t>IMG 480</t>
  </si>
  <si>
    <t>Notice of POI</t>
  </si>
  <si>
    <t>IMG 481</t>
  </si>
  <si>
    <t>Out-of-State Documentation</t>
  </si>
  <si>
    <t>IMG 482</t>
  </si>
  <si>
    <t>POI End - Medi-Cal Approved</t>
  </si>
  <si>
    <t>IMG 483</t>
  </si>
  <si>
    <t>Presumptive Eligibility</t>
  </si>
  <si>
    <t>IMG 484</t>
  </si>
  <si>
    <t>Retroactive Medical Coverage</t>
  </si>
  <si>
    <t>IMG 485</t>
  </si>
  <si>
    <t>Third Party Liability</t>
  </si>
  <si>
    <t>IMG 486</t>
  </si>
  <si>
    <t>TMC Tracking Tool</t>
  </si>
  <si>
    <t>IMG 487</t>
  </si>
  <si>
    <t>Behavioral/Mental Health Form</t>
  </si>
  <si>
    <t>IMG 488</t>
  </si>
  <si>
    <t>Doctors Notes</t>
  </si>
  <si>
    <t>IMG 489</t>
  </si>
  <si>
    <t>Health Insurance Questionnaire</t>
  </si>
  <si>
    <t>IMG 490</t>
  </si>
  <si>
    <t>Hospital Reports</t>
  </si>
  <si>
    <t>IMG 491</t>
  </si>
  <si>
    <t>Immunization Records</t>
  </si>
  <si>
    <t>IMG 492</t>
  </si>
  <si>
    <t>Laboratory Work</t>
  </si>
  <si>
    <t>IMG 493</t>
  </si>
  <si>
    <t>Long Term Care Facility Verification</t>
  </si>
  <si>
    <t>IMG 494</t>
  </si>
  <si>
    <t>MC/Medicare/OHC Cards</t>
  </si>
  <si>
    <t>IMG 495</t>
  </si>
  <si>
    <t>Medicare Notices</t>
  </si>
  <si>
    <t>IMG 496</t>
  </si>
  <si>
    <t>Mental Health/Substance Abuse Referral</t>
  </si>
  <si>
    <t>IMG 497</t>
  </si>
  <si>
    <t>Minors Health Plan</t>
  </si>
  <si>
    <t>IMG 498</t>
  </si>
  <si>
    <t>Other Health Care (OHC) Coverage</t>
  </si>
  <si>
    <t>IMG 499</t>
  </si>
  <si>
    <t>Psychological Test and Evaluations</t>
  </si>
  <si>
    <t>IMG 500</t>
  </si>
  <si>
    <t>Psychological Tests</t>
  </si>
  <si>
    <t>IMG 501</t>
  </si>
  <si>
    <t>WTW Mental Health and Substance Abuse</t>
  </si>
  <si>
    <t>IMG 502</t>
  </si>
  <si>
    <t>MEDS Form</t>
  </si>
  <si>
    <t>M44-352H SAR</t>
  </si>
  <si>
    <t>CW OP Adjustment Notice</t>
  </si>
  <si>
    <t>M44-350I</t>
  </si>
  <si>
    <t>CW OP Notice</t>
  </si>
  <si>
    <t>NA 960X SAR</t>
  </si>
  <si>
    <t>CW/RCA/CF SAR 7-Not Received</t>
  </si>
  <si>
    <t>M16-505B</t>
  </si>
  <si>
    <t>DAC / Additional Facts</t>
  </si>
  <si>
    <t>M16-505D</t>
  </si>
  <si>
    <t>DAC Request Denial</t>
  </si>
  <si>
    <t>DCFS 6047</t>
  </si>
  <si>
    <t>DCFS Approving GRI</t>
  </si>
  <si>
    <t>DCFS 6050</t>
  </si>
  <si>
    <t>DCFS Decreasing GRI</t>
  </si>
  <si>
    <t>DCFS 6051</t>
  </si>
  <si>
    <t>DCFS GRI Notification</t>
  </si>
  <si>
    <t>DCFS 6052</t>
  </si>
  <si>
    <t>DCFS GRI Rate Increase</t>
  </si>
  <si>
    <t>IMG 512</t>
  </si>
  <si>
    <t>OP/OI Info</t>
  </si>
  <si>
    <t>IMG 513</t>
  </si>
  <si>
    <t>Payment Request Documentation</t>
  </si>
  <si>
    <t>IMG 514</t>
  </si>
  <si>
    <t>Birth Certificate</t>
  </si>
  <si>
    <t>IMG 515</t>
  </si>
  <si>
    <t>Child Custody</t>
  </si>
  <si>
    <t>IMG 516</t>
  </si>
  <si>
    <t>Citizenship Verification</t>
  </si>
  <si>
    <t>IMG 517</t>
  </si>
  <si>
    <t>Contracts</t>
  </si>
  <si>
    <t>IMG 518</t>
  </si>
  <si>
    <t>Death Certificate</t>
  </si>
  <si>
    <t>IMG 519</t>
  </si>
  <si>
    <t>Divorce Decree</t>
  </si>
  <si>
    <t>IMG 520</t>
  </si>
  <si>
    <t>Drivers License</t>
  </si>
  <si>
    <t>IMG 521</t>
  </si>
  <si>
    <t>Emailed Verification</t>
  </si>
  <si>
    <t>IMG 522</t>
  </si>
  <si>
    <t>Fingerprint Imaging</t>
  </si>
  <si>
    <t>IMG 523</t>
  </si>
  <si>
    <t>Healthcare Insurance</t>
  </si>
  <si>
    <t>IMG 524</t>
  </si>
  <si>
    <t>Life Insurance</t>
  </si>
  <si>
    <t>IMG 525</t>
  </si>
  <si>
    <t>Marriage/RDP Certificate</t>
  </si>
  <si>
    <t>IMG 526</t>
  </si>
  <si>
    <t>Other ID Cards</t>
  </si>
  <si>
    <t>IMG 527</t>
  </si>
  <si>
    <t>Passport</t>
  </si>
  <si>
    <t>IMG 528</t>
  </si>
  <si>
    <t>Police Report</t>
  </si>
  <si>
    <t>IMG 529</t>
  </si>
  <si>
    <t>Social Security Card</t>
  </si>
  <si>
    <t>IMG 530</t>
  </si>
  <si>
    <t>Bills</t>
  </si>
  <si>
    <t>IMG 531</t>
  </si>
  <si>
    <t>Child Care Expense</t>
  </si>
  <si>
    <t>IMG 532</t>
  </si>
  <si>
    <t>Clothing Expense</t>
  </si>
  <si>
    <t>IMG 533</t>
  </si>
  <si>
    <t>Hunt v. Kizer Record of Bills</t>
  </si>
  <si>
    <t>IMG 534</t>
  </si>
  <si>
    <t>Insurance Policies</t>
  </si>
  <si>
    <t>IMG 535</t>
  </si>
  <si>
    <t>Medical Expense</t>
  </si>
  <si>
    <t>IMG 536</t>
  </si>
  <si>
    <t>Personal Loan Repayment Agreement</t>
  </si>
  <si>
    <t>IMG 537</t>
  </si>
  <si>
    <t>Promissory Note</t>
  </si>
  <si>
    <t>IMG 538</t>
  </si>
  <si>
    <t>Receipts</t>
  </si>
  <si>
    <t>IMG 539</t>
  </si>
  <si>
    <t>Bank Verif</t>
  </si>
  <si>
    <t>IMG 540</t>
  </si>
  <si>
    <t>Burial Fund/Funeral Statements</t>
  </si>
  <si>
    <t>IMG 541</t>
  </si>
  <si>
    <t>Car Value Verif</t>
  </si>
  <si>
    <t>IMG 542</t>
  </si>
  <si>
    <t>Liens</t>
  </si>
  <si>
    <t>IMG 543</t>
  </si>
  <si>
    <t>Mortgage Deed</t>
  </si>
  <si>
    <t>IMG 544</t>
  </si>
  <si>
    <t>Motor Vehicle</t>
  </si>
  <si>
    <t>IMG 545</t>
  </si>
  <si>
    <t>Property Confirmation Statement</t>
  </si>
  <si>
    <t>IMG 546</t>
  </si>
  <si>
    <t>Property Evaluation</t>
  </si>
  <si>
    <t>IMG 547</t>
  </si>
  <si>
    <t>Savings Bond</t>
  </si>
  <si>
    <t>IMG 548</t>
  </si>
  <si>
    <t>Stocks and Bonds</t>
  </si>
  <si>
    <t>IMG 549</t>
  </si>
  <si>
    <t>Trust Funds</t>
  </si>
  <si>
    <t>IMG 550</t>
  </si>
  <si>
    <t>Vehicle Registration</t>
  </si>
  <si>
    <t>IMG 551</t>
  </si>
  <si>
    <t>Non-Cooperation</t>
  </si>
  <si>
    <t>IMG 552</t>
  </si>
  <si>
    <t>QA/QC Verif</t>
  </si>
  <si>
    <t>IMG 553</t>
  </si>
  <si>
    <t>Request for Case Action</t>
  </si>
  <si>
    <t>IMG 554</t>
  </si>
  <si>
    <t>CBO/FBO/Local Partner Referral</t>
  </si>
  <si>
    <t>IMG 555</t>
  </si>
  <si>
    <t>County Specific Referral</t>
  </si>
  <si>
    <t>IMG 556</t>
  </si>
  <si>
    <t>Coversheet</t>
  </si>
  <si>
    <t>IMG 557</t>
  </si>
  <si>
    <t>CW and/or Family Referral</t>
  </si>
  <si>
    <t>IMG 558</t>
  </si>
  <si>
    <t>DMV Form</t>
  </si>
  <si>
    <t>IMG 559</t>
  </si>
  <si>
    <t>FC Referral</t>
  </si>
  <si>
    <t>IMG 560</t>
  </si>
  <si>
    <t>MC Referral</t>
  </si>
  <si>
    <t>IMG 561</t>
  </si>
  <si>
    <t>Mental Health Substance Abuse Referral</t>
  </si>
  <si>
    <t>IMG 562</t>
  </si>
  <si>
    <t>Social Security Referral</t>
  </si>
  <si>
    <t>IMG 563</t>
  </si>
  <si>
    <t>WTW Referral</t>
  </si>
  <si>
    <t>IMG 564</t>
  </si>
  <si>
    <t>FC Rights and Responsibilities</t>
  </si>
  <si>
    <t>IMG 565</t>
  </si>
  <si>
    <t>Community Fraud Report</t>
  </si>
  <si>
    <t>IMG 566</t>
  </si>
  <si>
    <t>Evidence</t>
  </si>
  <si>
    <t>IMG 567</t>
  </si>
  <si>
    <t>IPV</t>
  </si>
  <si>
    <t>IMG 568</t>
  </si>
  <si>
    <t>Law Enforcement Verification</t>
  </si>
  <si>
    <t>IMG 569</t>
  </si>
  <si>
    <t>Postmaster Verification</t>
  </si>
  <si>
    <t>IMG 570</t>
  </si>
  <si>
    <t>SIU Court Document</t>
  </si>
  <si>
    <t>IMG 571</t>
  </si>
  <si>
    <t>SIU CPS Report</t>
  </si>
  <si>
    <t>IMG 572</t>
  </si>
  <si>
    <t>SIU Customer Acknowledgement/Prevention</t>
  </si>
  <si>
    <t>IMG 573</t>
  </si>
  <si>
    <t>SIU IEVS Communication</t>
  </si>
  <si>
    <t>IMG 574</t>
  </si>
  <si>
    <t>SIU Referral</t>
  </si>
  <si>
    <t>IMG 575</t>
  </si>
  <si>
    <t>SIU School Request</t>
  </si>
  <si>
    <t>IMG 576</t>
  </si>
  <si>
    <t>SIU Status and Agreement</t>
  </si>
  <si>
    <t>IMG 577</t>
  </si>
  <si>
    <t>SIU Warrant</t>
  </si>
  <si>
    <t>IMG 578</t>
  </si>
  <si>
    <t>Witness Document</t>
  </si>
  <si>
    <t>IMG 579</t>
  </si>
  <si>
    <t>County - Sponsor Document</t>
  </si>
  <si>
    <t>IMG 580</t>
  </si>
  <si>
    <t>Deemed Income Worksheet</t>
  </si>
  <si>
    <t>IMG 581</t>
  </si>
  <si>
    <t>USCIS Sponsor Reporting</t>
  </si>
  <si>
    <t>IMG 582</t>
  </si>
  <si>
    <t>Affidavit of Support</t>
  </si>
  <si>
    <t>IMG 583</t>
  </si>
  <si>
    <t>Trafficking and Crime Victim Declaration</t>
  </si>
  <si>
    <t>CSF 146</t>
  </si>
  <si>
    <t>Important Notice About Baby 2nd Notice</t>
  </si>
  <si>
    <t>CSF 147</t>
  </si>
  <si>
    <t>Mailing Coversheet</t>
  </si>
  <si>
    <t>IMG 586</t>
  </si>
  <si>
    <t>CW - 48 Month Time Limit</t>
  </si>
  <si>
    <t>IMG 587</t>
  </si>
  <si>
    <t>TANF - 60 Month Time Limit</t>
  </si>
  <si>
    <t>IMG 588</t>
  </si>
  <si>
    <t>WDTIP Request</t>
  </si>
  <si>
    <t>IMG 589</t>
  </si>
  <si>
    <t>WTW - 24 Month Time Limit</t>
  </si>
  <si>
    <t>IMG 590</t>
  </si>
  <si>
    <t>Bus Pass</t>
  </si>
  <si>
    <t>IMG 591</t>
  </si>
  <si>
    <t>County - Transportation Form</t>
  </si>
  <si>
    <t>IMG 592</t>
  </si>
  <si>
    <t>Mileage Log</t>
  </si>
  <si>
    <t>IMG 593</t>
  </si>
  <si>
    <t>Transportation Guidelines</t>
  </si>
  <si>
    <t>IMG 594</t>
  </si>
  <si>
    <t>Travel Assist Claim</t>
  </si>
  <si>
    <t>IMG 595</t>
  </si>
  <si>
    <t>Levy/Levy Withdrawal</t>
  </si>
  <si>
    <t>IMG 596</t>
  </si>
  <si>
    <t>Vendor/Provider Agreements/Info</t>
  </si>
  <si>
    <t>IMG 597</t>
  </si>
  <si>
    <t>Vendor/Provider Application</t>
  </si>
  <si>
    <t>IMG 598</t>
  </si>
  <si>
    <t>Vendor/Provider Certification</t>
  </si>
  <si>
    <t>IMG 599</t>
  </si>
  <si>
    <t>Vendor/Provider Communication</t>
  </si>
  <si>
    <t>IMG 600</t>
  </si>
  <si>
    <t>Vendor/Provider ID/Vitals</t>
  </si>
  <si>
    <t>IMG 601</t>
  </si>
  <si>
    <t>Vendor/Provider Notice</t>
  </si>
  <si>
    <t>IMG 602</t>
  </si>
  <si>
    <t>Vendor/Provider Payment</t>
  </si>
  <si>
    <t>IMG 603</t>
  </si>
  <si>
    <t>Vendor/Provider Rate Info</t>
  </si>
  <si>
    <t>IMG 604</t>
  </si>
  <si>
    <t>Vendor/Provider Verif</t>
  </si>
  <si>
    <t>IMG 605</t>
  </si>
  <si>
    <t>Multi-Program Verification Request</t>
  </si>
  <si>
    <t>IMG 606</t>
  </si>
  <si>
    <t>Out of County Benfit Confirmation</t>
  </si>
  <si>
    <t>IMG 607</t>
  </si>
  <si>
    <t>Verif Request from Other Agency</t>
  </si>
  <si>
    <t>IMG 608</t>
  </si>
  <si>
    <t>VA Documents</t>
  </si>
  <si>
    <t>IMG 609</t>
  </si>
  <si>
    <t>Veteran Information</t>
  </si>
  <si>
    <t>IMG 610</t>
  </si>
  <si>
    <t>Veterans Verif and Referral</t>
  </si>
  <si>
    <t>IMG 611</t>
  </si>
  <si>
    <t>Activity Attendance</t>
  </si>
  <si>
    <t>IMG 612</t>
  </si>
  <si>
    <t>Ancillary Services</t>
  </si>
  <si>
    <t>IMG 613</t>
  </si>
  <si>
    <t>Appraisal Summary</t>
  </si>
  <si>
    <t>IMG 614</t>
  </si>
  <si>
    <t>Assessment</t>
  </si>
  <si>
    <t>IMG 615</t>
  </si>
  <si>
    <t>Community Service Plan</t>
  </si>
  <si>
    <t>IMG 616</t>
  </si>
  <si>
    <t>Confidential Policy</t>
  </si>
  <si>
    <t>IMG 617</t>
  </si>
  <si>
    <t>County Internship for Customers</t>
  </si>
  <si>
    <t>IMG 618</t>
  </si>
  <si>
    <t>CW 2.0 Backward Map</t>
  </si>
  <si>
    <t>IMG 619</t>
  </si>
  <si>
    <t>CW 2.0 CalMAP</t>
  </si>
  <si>
    <t>IMG 620</t>
  </si>
  <si>
    <t>CW 2.0 Getting to Know You</t>
  </si>
  <si>
    <t>IMG 621</t>
  </si>
  <si>
    <t>CW 2.0 Goals</t>
  </si>
  <si>
    <t>IMG 622</t>
  </si>
  <si>
    <t>CW 2.0 Other Tools</t>
  </si>
  <si>
    <t>IMG 623</t>
  </si>
  <si>
    <t>CW 2.0 Quality of Life</t>
  </si>
  <si>
    <t>IMG 624</t>
  </si>
  <si>
    <t>CW 2.0 Road Map</t>
  </si>
  <si>
    <t>IMG 625</t>
  </si>
  <si>
    <t>Exemption Request</t>
  </si>
  <si>
    <t>IMG 626</t>
  </si>
  <si>
    <t>Individual Service Plan</t>
  </si>
  <si>
    <t>IMG 627</t>
  </si>
  <si>
    <t>Job Search</t>
  </si>
  <si>
    <t>IMG 628</t>
  </si>
  <si>
    <t>Non-Compliance/Good Cause</t>
  </si>
  <si>
    <t>IMG 629</t>
  </si>
  <si>
    <t>OCAT Appraisal Summary &amp; Recommendation</t>
  </si>
  <si>
    <t>IMG 630</t>
  </si>
  <si>
    <t>On The Job Training Agreement</t>
  </si>
  <si>
    <t>IMG 631</t>
  </si>
  <si>
    <t>Orientation</t>
  </si>
  <si>
    <t>IMG 632</t>
  </si>
  <si>
    <t>Plan Activity Assignment/Agreement</t>
  </si>
  <si>
    <t>IMG 633</t>
  </si>
  <si>
    <t>Progress and Attendance</t>
  </si>
  <si>
    <t>IMG 634</t>
  </si>
  <si>
    <t>Referral: Service/Activity/Job Order</t>
  </si>
  <si>
    <t>IMG 635</t>
  </si>
  <si>
    <t>Sanctions</t>
  </si>
  <si>
    <t>IMG 636</t>
  </si>
  <si>
    <t>SIP Form</t>
  </si>
  <si>
    <t>IMG 637</t>
  </si>
  <si>
    <t>IMG 638</t>
  </si>
  <si>
    <t>WEX</t>
  </si>
  <si>
    <t>IMG 639</t>
  </si>
  <si>
    <t>WEX Evaluation</t>
  </si>
  <si>
    <t>IMG 640</t>
  </si>
  <si>
    <t>WEX Timesheet</t>
  </si>
  <si>
    <t>IMG 641</t>
  </si>
  <si>
    <t>WEX/Comm. Service Hrs</t>
  </si>
  <si>
    <t>IMG 642</t>
  </si>
  <si>
    <t>WTW - Budget or Worksheet</t>
  </si>
  <si>
    <t>IMG 643</t>
  </si>
  <si>
    <t>WTW Clothing Documentation</t>
  </si>
  <si>
    <t>IMG 644</t>
  </si>
  <si>
    <t>WTW Plan Amendment</t>
  </si>
  <si>
    <t>IMG 645</t>
  </si>
  <si>
    <t>WTW Plan Progress</t>
  </si>
  <si>
    <t>IMG 646</t>
  </si>
  <si>
    <t>WTW Questionnaire</t>
  </si>
  <si>
    <t>IMG 647</t>
  </si>
  <si>
    <t>WTW Rights and Responsibilities</t>
  </si>
  <si>
    <t>IMG 648</t>
  </si>
  <si>
    <t>WTW School Attendance</t>
  </si>
  <si>
    <t>IMG 649</t>
  </si>
  <si>
    <t>WTW Workers Checklist</t>
  </si>
  <si>
    <t>IMG 650</t>
  </si>
  <si>
    <t>Money Management</t>
  </si>
  <si>
    <t>IMG 651</t>
  </si>
  <si>
    <t>Community First Choice Option (CFCO)</t>
  </si>
  <si>
    <t>IMG 652</t>
  </si>
  <si>
    <t>Targeted Low Income Documents</t>
  </si>
  <si>
    <t>IMG 653</t>
  </si>
  <si>
    <t>IHSS Plus Waiver (IPW)</t>
  </si>
  <si>
    <t>IMG 654</t>
  </si>
  <si>
    <t>Home and Community Based Services (HCBS)</t>
  </si>
  <si>
    <t>IMG 655</t>
  </si>
  <si>
    <t>Lobby-Other</t>
  </si>
  <si>
    <t>IMG 656</t>
  </si>
  <si>
    <t>Kiosk-Other</t>
  </si>
  <si>
    <t>IMG 657</t>
  </si>
  <si>
    <t>ASFA Documentation</t>
  </si>
  <si>
    <t>IMG 658</t>
  </si>
  <si>
    <t>Group Home Payment Info</t>
  </si>
  <si>
    <t>DCFS 6048</t>
  </si>
  <si>
    <t>DCFS Term of GRI When CW Has Initiated</t>
  </si>
  <si>
    <t>IMG 660</t>
  </si>
  <si>
    <t>FC Abatement</t>
  </si>
  <si>
    <t>IMG 661</t>
  </si>
  <si>
    <t>Self-Service-Other</t>
  </si>
  <si>
    <t>IMG 662</t>
  </si>
  <si>
    <t>SSA Income Application</t>
  </si>
  <si>
    <t>IMG 663</t>
  </si>
  <si>
    <t>BCCTP</t>
  </si>
  <si>
    <t>IMG 664</t>
  </si>
  <si>
    <t>OTLICP Document</t>
  </si>
  <si>
    <t>IMG 665</t>
  </si>
  <si>
    <t>School Meals</t>
  </si>
  <si>
    <t>IMG 667</t>
  </si>
  <si>
    <t>OP/OI Checklist</t>
  </si>
  <si>
    <t>IMG 668</t>
  </si>
  <si>
    <t>Abuse Report</t>
  </si>
  <si>
    <t>IMG 669</t>
  </si>
  <si>
    <t>Person Court Documents</t>
  </si>
  <si>
    <t>IMG 670</t>
  </si>
  <si>
    <t>SSA Form</t>
  </si>
  <si>
    <t>IMG 671</t>
  </si>
  <si>
    <t>Record Request</t>
  </si>
  <si>
    <t>IMG 672</t>
  </si>
  <si>
    <t>Household Composition</t>
  </si>
  <si>
    <t>IMG 673</t>
  </si>
  <si>
    <t>WTW Transportation</t>
  </si>
  <si>
    <t>IMG 674</t>
  </si>
  <si>
    <t>WTW Service Provider</t>
  </si>
  <si>
    <t>IMG 675</t>
  </si>
  <si>
    <t>TAD Request</t>
  </si>
  <si>
    <t>IMG 676</t>
  </si>
  <si>
    <t>Transitional Subsidized Employment</t>
  </si>
  <si>
    <t>IMG 677</t>
  </si>
  <si>
    <t>Contact Waiver</t>
  </si>
  <si>
    <t>IMG 678</t>
  </si>
  <si>
    <t>E2Lite</t>
  </si>
  <si>
    <t>IMG 679</t>
  </si>
  <si>
    <t>IAR</t>
  </si>
  <si>
    <t>IMG 680</t>
  </si>
  <si>
    <t>IPV Correction</t>
  </si>
  <si>
    <t>IMG 681</t>
  </si>
  <si>
    <t>Vehicle Repair</t>
  </si>
  <si>
    <t>IMG 682</t>
  </si>
  <si>
    <t>Resource Family Approval Certificate</t>
  </si>
  <si>
    <t>IMG 683</t>
  </si>
  <si>
    <t>IEVS Packet</t>
  </si>
  <si>
    <t>IMG 684</t>
  </si>
  <si>
    <t>Person IPV</t>
  </si>
  <si>
    <t>KG 1</t>
  </si>
  <si>
    <t>Kin-GAP Mutual Agreement for 18 Year</t>
  </si>
  <si>
    <t>KG 2</t>
  </si>
  <si>
    <t>SOF Supporting Eligibility For Kin-GAP</t>
  </si>
  <si>
    <t>KG 3</t>
  </si>
  <si>
    <t>Kin-GAP Mutual Agrmt NonMinor Former Dep</t>
  </si>
  <si>
    <t>LA 01-02</t>
  </si>
  <si>
    <t>LA 01-02- CF OI Cancellation Notice</t>
  </si>
  <si>
    <t>DCFS 6049</t>
  </si>
  <si>
    <t>DCFS Term of GRI-No Depend or Vol Plcmnt</t>
  </si>
  <si>
    <t>DCFS 6054</t>
  </si>
  <si>
    <t>DCFS Termination GRI</t>
  </si>
  <si>
    <t>DCFS 6053</t>
  </si>
  <si>
    <t>DCFS Termination GRI - Provide DPSS Info</t>
  </si>
  <si>
    <t>M44-352G</t>
  </si>
  <si>
    <t>Demand Overpayment</t>
  </si>
  <si>
    <t>GN 6369</t>
  </si>
  <si>
    <t>Denial NOA of Post-Employment Services</t>
  </si>
  <si>
    <t>NA 1279</t>
  </si>
  <si>
    <t>Deny ARC Payment</t>
  </si>
  <si>
    <t>NA 840 A</t>
  </si>
  <si>
    <t>Determination of Good / No Good Cause</t>
  </si>
  <si>
    <t>NA 840-3</t>
  </si>
  <si>
    <t>Did not Accept a job Sanction</t>
  </si>
  <si>
    <t>NA 840-1</t>
  </si>
  <si>
    <t>Did not Sign WTW plan Sanction</t>
  </si>
  <si>
    <t>M16-325-E2</t>
  </si>
  <si>
    <t>Direct Deposit Cancellation (Client Req)</t>
  </si>
  <si>
    <t>NA 1280</t>
  </si>
  <si>
    <t>Discontinue ARC Payment</t>
  </si>
  <si>
    <t>RFA 100A-AB 110</t>
  </si>
  <si>
    <t>Discontinue Funds Emergency Caregiver</t>
  </si>
  <si>
    <t>M40-107d</t>
  </si>
  <si>
    <t>NOA 48- Month Time Limit</t>
  </si>
  <si>
    <t>IMG 503</t>
  </si>
  <si>
    <t>Diversion NOA</t>
  </si>
  <si>
    <t>M16-701</t>
  </si>
  <si>
    <t>EBT Adjustment Advice</t>
  </si>
  <si>
    <t>M16 505A</t>
  </si>
  <si>
    <t>EBT Alternate Card Holder</t>
  </si>
  <si>
    <t>M16-120B</t>
  </si>
  <si>
    <t>EBT Dormant Account</t>
  </si>
  <si>
    <t>M16-325A</t>
  </si>
  <si>
    <t>EBT Exemption</t>
  </si>
  <si>
    <t>M16-325B</t>
  </si>
  <si>
    <t>EBT Exemption Approval/Additional Facts</t>
  </si>
  <si>
    <t>M16-325C</t>
  </si>
  <si>
    <t>EBT Exemption Denial</t>
  </si>
  <si>
    <t>M16-120A</t>
  </si>
  <si>
    <t>EBT Inactive Account</t>
  </si>
  <si>
    <t>M44-350L</t>
  </si>
  <si>
    <t>EBT Notice of OP</t>
  </si>
  <si>
    <t>WI 10072</t>
  </si>
  <si>
    <t>EBT Notice of Replacement Approval</t>
  </si>
  <si>
    <t>M16-120C</t>
  </si>
  <si>
    <t>EBT Reactivate Account</t>
  </si>
  <si>
    <t>M44-350K</t>
  </si>
  <si>
    <t>EBT Replacement Denial</t>
  </si>
  <si>
    <t>WI 10072A</t>
  </si>
  <si>
    <t>EBT Replacement Review</t>
  </si>
  <si>
    <t>M82-820C</t>
  </si>
  <si>
    <t>Eligible Child Left Home</t>
  </si>
  <si>
    <t>RFA 100</t>
  </si>
  <si>
    <t>Emergency Caregiver Funding Approval</t>
  </si>
  <si>
    <t>RFA 100A</t>
  </si>
  <si>
    <t>Emergency Caregiver Funding Discont.</t>
  </si>
  <si>
    <t>CSF 157</t>
  </si>
  <si>
    <t>Sworn Stmt of Designated Burial Fund</t>
  </si>
  <si>
    <t>CSF 160</t>
  </si>
  <si>
    <t>Request for Employment Verification</t>
  </si>
  <si>
    <t>M44-352A</t>
  </si>
  <si>
    <t>CW Final Demand-OP Recoupment</t>
  </si>
  <si>
    <t>CSF 163</t>
  </si>
  <si>
    <t>New Worker Letter</t>
  </si>
  <si>
    <t>NA 840-4</t>
  </si>
  <si>
    <t>Failed to Keep a job Sanction</t>
  </si>
  <si>
    <t>NA 1261A</t>
  </si>
  <si>
    <t>FC NOA Fiscal Form</t>
  </si>
  <si>
    <t>NOA 290 Rate Change</t>
  </si>
  <si>
    <t>FC Rate Change NOA</t>
  </si>
  <si>
    <t>FSLA-01</t>
  </si>
  <si>
    <t>Final Demand on Discont Case W/ Recoup</t>
  </si>
  <si>
    <t>IMG 504</t>
  </si>
  <si>
    <t>Free Format AAP NOA</t>
  </si>
  <si>
    <t>CSF 167</t>
  </si>
  <si>
    <t>Aid Paid Pending Informing Letter</t>
  </si>
  <si>
    <t>MASS TRANSFER TRANS</t>
  </si>
  <si>
    <t>Mass Transfer Trans</t>
  </si>
  <si>
    <t>MATURESI</t>
  </si>
  <si>
    <t>Important Notice About Your Baby - 1st</t>
  </si>
  <si>
    <t>2/10/21 Replaced w/ CSF 145</t>
  </si>
  <si>
    <t>MATURESII</t>
  </si>
  <si>
    <t>Important Notice About Your Baby - 2nd</t>
  </si>
  <si>
    <t>2/10/21 Replaced w/ CSF 146</t>
  </si>
  <si>
    <t>MC 002</t>
  </si>
  <si>
    <t>Summary MC Eligibility</t>
  </si>
  <si>
    <t>MC 0025</t>
  </si>
  <si>
    <t>Transmittal CDCR Public Benefit Special</t>
  </si>
  <si>
    <t>MC 003</t>
  </si>
  <si>
    <t>EPSDT</t>
  </si>
  <si>
    <t>MC 004</t>
  </si>
  <si>
    <t>INFO FOR MC NURSING HOME PATIENTS</t>
  </si>
  <si>
    <t>MC 007</t>
  </si>
  <si>
    <t>MC General Property Limitations</t>
  </si>
  <si>
    <t>MC 008</t>
  </si>
  <si>
    <t>QMB Info Notice</t>
  </si>
  <si>
    <t>MC 010</t>
  </si>
  <si>
    <t>QWDI Information Notice</t>
  </si>
  <si>
    <t>MC 013</t>
  </si>
  <si>
    <t>Info Regarding Your Appeal Rights</t>
  </si>
  <si>
    <t>MC 017</t>
  </si>
  <si>
    <t>What You Should Know MC Disability App</t>
  </si>
  <si>
    <t>MC 018</t>
  </si>
  <si>
    <t>MC Info for Applicants</t>
  </si>
  <si>
    <t>MC 019</t>
  </si>
  <si>
    <t>MC Info for Beneficiaries</t>
  </si>
  <si>
    <t>MC 020</t>
  </si>
  <si>
    <t>Notice to MC about IRS Form 095-B</t>
  </si>
  <si>
    <t>MC 0384</t>
  </si>
  <si>
    <t>MC 250 Working Disabled Premium Payment</t>
  </si>
  <si>
    <t>MC 05</t>
  </si>
  <si>
    <t>Military Verif and Referral Form</t>
  </si>
  <si>
    <t>MC 1054</t>
  </si>
  <si>
    <t>Share-of-Cost MC Provider Letter</t>
  </si>
  <si>
    <t>MC 13</t>
  </si>
  <si>
    <t>Stmt of Citizen/Alienage/Immig Status</t>
  </si>
  <si>
    <t>MC 14 A</t>
  </si>
  <si>
    <t>QMB/SLMB/QI Applications</t>
  </si>
  <si>
    <t>MC 175-6</t>
  </si>
  <si>
    <t>Sneede v Kizer Allocation from SSI/IHSS</t>
  </si>
  <si>
    <t>MC 175-7</t>
  </si>
  <si>
    <t>Sneede V. Kizer Allocation Worksheet</t>
  </si>
  <si>
    <t>MC 176 D</t>
  </si>
  <si>
    <t>MC Special Trmt- Percent Obligation Comp</t>
  </si>
  <si>
    <t>MC 176 EP</t>
  </si>
  <si>
    <t>Exempt Payment Form</t>
  </si>
  <si>
    <t>MC 176 P I</t>
  </si>
  <si>
    <t>POI for Nursing Facility LOC Worksheet</t>
  </si>
  <si>
    <t>MC 176 PA</t>
  </si>
  <si>
    <t>Property Worksheet/Assmt Institut Spouse</t>
  </si>
  <si>
    <t>MC 176 PA-A</t>
  </si>
  <si>
    <t>MC PROPERTY ASSESSMENT APPLICATION</t>
  </si>
  <si>
    <t>MC 176 QDWI</t>
  </si>
  <si>
    <t>QDWI Individual Property Worksheet</t>
  </si>
  <si>
    <t>MC 176 QDWI-2</t>
  </si>
  <si>
    <t>QDWI Individual Property Worksheet 2</t>
  </si>
  <si>
    <t>MC 176 QMB-3</t>
  </si>
  <si>
    <t>QMB Referral</t>
  </si>
  <si>
    <t>MC 176 TMC</t>
  </si>
  <si>
    <t>Transitional MC Quarterly Status Report</t>
  </si>
  <si>
    <t>MC 176-1</t>
  </si>
  <si>
    <t>MSP Worksheet for all applicants</t>
  </si>
  <si>
    <t>MC 176-2A QMBSLMQI</t>
  </si>
  <si>
    <t>MSP Income Worksheet w/ Inelig Spouse</t>
  </si>
  <si>
    <t>MC 176-2B QMBSLMQI</t>
  </si>
  <si>
    <t>MSP INCOME WKST CHILD WITH/OUT IE PARENT</t>
  </si>
  <si>
    <t>MC 176M-LTC</t>
  </si>
  <si>
    <t>SOC Determ MFBUs w/ LTC Person Incl-LTC</t>
  </si>
  <si>
    <t>MC 176P-CQMB/SLMB/QI</t>
  </si>
  <si>
    <t>(QMB)(SLMB)(QI) PROPERTY WORKSHEET CHILD</t>
  </si>
  <si>
    <t>MC 176S</t>
  </si>
  <si>
    <t>MC Status Report</t>
  </si>
  <si>
    <t>MC 176W</t>
  </si>
  <si>
    <t>Allocation/Special Deduction Worksheet A</t>
  </si>
  <si>
    <t>MC 179</t>
  </si>
  <si>
    <t>90 Day Status Letter</t>
  </si>
  <si>
    <t>MC 18</t>
  </si>
  <si>
    <t>Important Notice About Your MC Benefits</t>
  </si>
  <si>
    <t>MC 180</t>
  </si>
  <si>
    <t>Letter of Authorization</t>
  </si>
  <si>
    <t>MC 180-2</t>
  </si>
  <si>
    <t>Elgibility Letter of Authorization-SOC</t>
  </si>
  <si>
    <t>MC 19</t>
  </si>
  <si>
    <t>Important Info for SSI/SSP Recipients</t>
  </si>
  <si>
    <t>MC 194</t>
  </si>
  <si>
    <t>SSA Referral Notice</t>
  </si>
  <si>
    <t>MC 200</t>
  </si>
  <si>
    <t>MC 209</t>
  </si>
  <si>
    <t>Pregnant Women Flyer</t>
  </si>
  <si>
    <t>MC 210 A</t>
  </si>
  <si>
    <t>Supp SOF for Retro Coverage/Restoration</t>
  </si>
  <si>
    <t>MC 210 Mail In App</t>
  </si>
  <si>
    <t>MC 210 MC Mail-In Application</t>
  </si>
  <si>
    <t>MC 210 Mail In Instr</t>
  </si>
  <si>
    <t>MC 210 Instructions</t>
  </si>
  <si>
    <t>MC 210 PA</t>
  </si>
  <si>
    <t>Property Assessment SOF</t>
  </si>
  <si>
    <t>MC 210 PS</t>
  </si>
  <si>
    <t>Property Supplement</t>
  </si>
  <si>
    <t>CSF 168</t>
  </si>
  <si>
    <t>MC/Health Coverage Appl Reminder Letter</t>
  </si>
  <si>
    <t>MC 210 S-I</t>
  </si>
  <si>
    <t>INCOME IN-KIND/HOUSING Verif SP</t>
  </si>
  <si>
    <t>MC 210 S-W</t>
  </si>
  <si>
    <t>Vocational and Work History</t>
  </si>
  <si>
    <t>MC 210B</t>
  </si>
  <si>
    <t>Supp TO SOF (PICKLE ELIGIBILITY)</t>
  </si>
  <si>
    <t>MC 212</t>
  </si>
  <si>
    <t>Medi-Cal Residency Declaration</t>
  </si>
  <si>
    <t>MC 214</t>
  </si>
  <si>
    <t>Important Info About Residency</t>
  </si>
  <si>
    <t>MC 215</t>
  </si>
  <si>
    <t>Request for Withdrawal/Waiver 10-Day NOA</t>
  </si>
  <si>
    <t>CSF 172</t>
  </si>
  <si>
    <t>MC BIC Replacement</t>
  </si>
  <si>
    <t>CSF 176</t>
  </si>
  <si>
    <t>Expiration of Medical Report/Verif</t>
  </si>
  <si>
    <t>MC 219</t>
  </si>
  <si>
    <t>Important Info for Persons Requesting MC</t>
  </si>
  <si>
    <t>MC 220</t>
  </si>
  <si>
    <t>Authorization for Release of Information</t>
  </si>
  <si>
    <t>MC 221 LA</t>
  </si>
  <si>
    <t>Disability Determination And Transmittal</t>
  </si>
  <si>
    <t>MC 222 LA</t>
  </si>
  <si>
    <t>DDSD Pending Info Update</t>
  </si>
  <si>
    <t>MC 223</t>
  </si>
  <si>
    <t>Applicants Supp. SOF for MC</t>
  </si>
  <si>
    <t>MC 223 C</t>
  </si>
  <si>
    <t>Supp SOF MC Child App Only-Under Age 18</t>
  </si>
  <si>
    <t>MC 224 A</t>
  </si>
  <si>
    <t>MC Potential OP Reporting Work Sheet</t>
  </si>
  <si>
    <t>MC 224 B</t>
  </si>
  <si>
    <t>MC Potential OP Worksheet Ineligibility</t>
  </si>
  <si>
    <t>MC 239 DRA-6</t>
  </si>
  <si>
    <t>Unable Verify US Citizenship/ID Via SSA</t>
  </si>
  <si>
    <t>IMG 505</t>
  </si>
  <si>
    <t>Free Format Child Care NOA</t>
  </si>
  <si>
    <t>MC 239 FFY-3</t>
  </si>
  <si>
    <t>Automatic Renewal MC 239 FFY-3</t>
  </si>
  <si>
    <t>IMG 506</t>
  </si>
  <si>
    <t>Free Format FC NOA</t>
  </si>
  <si>
    <t>IMG 507</t>
  </si>
  <si>
    <t>Free Format Kin-GAP NOA</t>
  </si>
  <si>
    <t>Free Format NOA</t>
  </si>
  <si>
    <t>2/10/21 Replaced w/ CSF 166</t>
  </si>
  <si>
    <t>CSF 166</t>
  </si>
  <si>
    <t>Free Format NOA (CF)</t>
  </si>
  <si>
    <t>MC 250</t>
  </si>
  <si>
    <t>Child not w/Relative-Public Agency Resp</t>
  </si>
  <si>
    <t>MC 250A</t>
  </si>
  <si>
    <t>Application for MC for Former FC Youth</t>
  </si>
  <si>
    <t>MC 262</t>
  </si>
  <si>
    <t>Redetermination for MC Beneficiaries</t>
  </si>
  <si>
    <t>MC 273</t>
  </si>
  <si>
    <t>Work Activity Report</t>
  </si>
  <si>
    <t>MC 274 TB</t>
  </si>
  <si>
    <t>MC Tuberculosis Program Application</t>
  </si>
  <si>
    <t>MC 278TB</t>
  </si>
  <si>
    <t>TB Program Property Worksheet Adult</t>
  </si>
  <si>
    <t>MC 279TB</t>
  </si>
  <si>
    <t>TB Program Property Worksheet Child</t>
  </si>
  <si>
    <t>MC 280 TB</t>
  </si>
  <si>
    <t>TB Program Financial Worksheet Child</t>
  </si>
  <si>
    <t>MC 281 TB</t>
  </si>
  <si>
    <t>TB Program-Income Eligibility Worksheet</t>
  </si>
  <si>
    <t>MC 282TB</t>
  </si>
  <si>
    <t>TB Program Income Eligibility Worksheet</t>
  </si>
  <si>
    <t>MC 306</t>
  </si>
  <si>
    <t>Appointment of Rep</t>
  </si>
  <si>
    <t>MC 322</t>
  </si>
  <si>
    <t>Real/Personal Property-Supp to MC App</t>
  </si>
  <si>
    <t>MC 325</t>
  </si>
  <si>
    <t>Request For TMC Or 4 Month Continuing MC</t>
  </si>
  <si>
    <t>MC 330</t>
  </si>
  <si>
    <t>Newborn Referral</t>
  </si>
  <si>
    <t>MC 355</t>
  </si>
  <si>
    <t>MC Request for Info</t>
  </si>
  <si>
    <t>MC 355 REMINDER</t>
  </si>
  <si>
    <t>MC REQUEST FOR INFO REMINDER NOTICE</t>
  </si>
  <si>
    <t>MC 358 S</t>
  </si>
  <si>
    <t>MC Informing Notice, Sending ICT</t>
  </si>
  <si>
    <t>MC 360</t>
  </si>
  <si>
    <t>Notification of MC ICT</t>
  </si>
  <si>
    <t>MC 360R</t>
  </si>
  <si>
    <t>MC ICT Packet Receipt</t>
  </si>
  <si>
    <t>MC 363</t>
  </si>
  <si>
    <t>MC to Healthy Families Transmittal</t>
  </si>
  <si>
    <t>MC 368</t>
  </si>
  <si>
    <t>Supp Forms Express Enrollment Applicants</t>
  </si>
  <si>
    <t>MC 371</t>
  </si>
  <si>
    <t>Additional Family Members Requesting MC</t>
  </si>
  <si>
    <t>MC 372</t>
  </si>
  <si>
    <t>Breast/Cervical Cancer Treatment Prog</t>
  </si>
  <si>
    <t>MC 380</t>
  </si>
  <si>
    <t>Notice of Appointment of Authorized Rep</t>
  </si>
  <si>
    <t>MC 381</t>
  </si>
  <si>
    <t>Cancellation/Change to MC Auth Rep Appt</t>
  </si>
  <si>
    <t>MC 382</t>
  </si>
  <si>
    <t>Appointment of Authorized Rep</t>
  </si>
  <si>
    <t>MC 383</t>
  </si>
  <si>
    <t>Auth Rep Standard Agreement for Org</t>
  </si>
  <si>
    <t>MC 4026</t>
  </si>
  <si>
    <t>Request for Eligibility Limited Services</t>
  </si>
  <si>
    <t>MC 4604</t>
  </si>
  <si>
    <t>Supp MC / Medicare Application</t>
  </si>
  <si>
    <t>CSF 179</t>
  </si>
  <si>
    <t>WIC Referral</t>
  </si>
  <si>
    <t>MC 604 IPS</t>
  </si>
  <si>
    <t>IPS Addtl Income &amp; Property Info Needed</t>
  </si>
  <si>
    <t>MC 604 IPS PACKET</t>
  </si>
  <si>
    <t>MC 604 MDV</t>
  </si>
  <si>
    <t>Doctors Verification</t>
  </si>
  <si>
    <t>MC 609</t>
  </si>
  <si>
    <t>Confidential MC Complaint Report</t>
  </si>
  <si>
    <t>MC 61</t>
  </si>
  <si>
    <t>Medical Report</t>
  </si>
  <si>
    <t>MC Cover Letter</t>
  </si>
  <si>
    <t>MC LTC Packet</t>
  </si>
  <si>
    <t>MC Redeter Packet</t>
  </si>
  <si>
    <t>MC Redetermination Packet</t>
  </si>
  <si>
    <t>MC-1 Fraud</t>
  </si>
  <si>
    <t>MC EARLY FRAUD DETECTION PREVENTION REF</t>
  </si>
  <si>
    <t>MCP</t>
  </si>
  <si>
    <t>WIC Supp. Nutrition Program</t>
  </si>
  <si>
    <t>NOA (CW)</t>
  </si>
  <si>
    <t>Free Format NOA (CW)</t>
  </si>
  <si>
    <t>Notification of TrustLine Reg Status</t>
  </si>
  <si>
    <t>MSP Packet</t>
  </si>
  <si>
    <t>NOA (GR)</t>
  </si>
  <si>
    <t>Free Format NOA (GR)</t>
  </si>
  <si>
    <t>CSF 165</t>
  </si>
  <si>
    <t>Free Format NOA (MC)</t>
  </si>
  <si>
    <t>IMG 508</t>
  </si>
  <si>
    <t>Free Format WTW NOA</t>
  </si>
  <si>
    <t>MU 0003624</t>
  </si>
  <si>
    <t>Health Care Options (Dental Plans Info)</t>
  </si>
  <si>
    <t>MT 42-101.2C</t>
  </si>
  <si>
    <t>Fry v. Saenz Rescind Denial</t>
  </si>
  <si>
    <t>MT 42-101.2A</t>
  </si>
  <si>
    <t>Fry v. Saenz Rescind Discontinuance</t>
  </si>
  <si>
    <t>MT 42-101.2B</t>
  </si>
  <si>
    <t>Fry v. Saenz Rescind Grant Reduction</t>
  </si>
  <si>
    <t>CSF 107</t>
  </si>
  <si>
    <t>GA/GR Approval</t>
  </si>
  <si>
    <t>CSF 110</t>
  </si>
  <si>
    <t>GA/GR Benefit Change</t>
  </si>
  <si>
    <t>CSF 108</t>
  </si>
  <si>
    <t>GA/GR Denial</t>
  </si>
  <si>
    <t>NA 1240</t>
  </si>
  <si>
    <t>CF OI and Dormant EBT Account NOA</t>
  </si>
  <si>
    <t>CSF 109</t>
  </si>
  <si>
    <t>GA/GR Discontinuance</t>
  </si>
  <si>
    <t>CSF 106</t>
  </si>
  <si>
    <t>GA/GR Free Format Notice of Action</t>
  </si>
  <si>
    <t>GA/GR NA BACK 9</t>
  </si>
  <si>
    <t>Employer Contact Verif</t>
  </si>
  <si>
    <t>GAINFFNOA</t>
  </si>
  <si>
    <t>GAIN Free-Format NOA</t>
  </si>
  <si>
    <t>NA 1267</t>
  </si>
  <si>
    <t>CF Informing Notice of Receiving ICT</t>
  </si>
  <si>
    <t>NA 1268</t>
  </si>
  <si>
    <t>CF Informing Notice of Sending ICT</t>
  </si>
  <si>
    <t>NA 841</t>
  </si>
  <si>
    <t>GAIN Volunteer Suspension</t>
  </si>
  <si>
    <t>NOA-REINSTATE-GR</t>
  </si>
  <si>
    <t>GR Reinstate NOA</t>
  </si>
  <si>
    <t>NA 1273</t>
  </si>
  <si>
    <t>Elect Notif Agrmt/Courtesy Conf Receipt</t>
  </si>
  <si>
    <t>NA 1274</t>
  </si>
  <si>
    <t>Electronic Notification Notice</t>
  </si>
  <si>
    <t>NA 1275</t>
  </si>
  <si>
    <t>Electronic Notification Cancellation</t>
  </si>
  <si>
    <t>NA 117</t>
  </si>
  <si>
    <t>HA Approval NOA</t>
  </si>
  <si>
    <t>NA 118</t>
  </si>
  <si>
    <t>HA Denial NOA</t>
  </si>
  <si>
    <t>MC 239 HK</t>
  </si>
  <si>
    <t>Hunt v Kizer Med. Bill 2nd Disapproval</t>
  </si>
  <si>
    <t>M40-195B</t>
  </si>
  <si>
    <t>ICT Notice of Transfer, Receiving</t>
  </si>
  <si>
    <t>M40-195A</t>
  </si>
  <si>
    <t>ICT Notice Of Transfer, Sending</t>
  </si>
  <si>
    <t>IMG 509</t>
  </si>
  <si>
    <t>Immediate Need NOA</t>
  </si>
  <si>
    <t>NOA 290-2</t>
  </si>
  <si>
    <t>Incomplete Periodic Report SAR 72</t>
  </si>
  <si>
    <t>NA 274E</t>
  </si>
  <si>
    <t>OP Detail Worksheet</t>
  </si>
  <si>
    <t>GEN 1390</t>
  </si>
  <si>
    <t>Informing Notice-Regarding Action Taken</t>
  </si>
  <si>
    <t>RFA 100-AB 110</t>
  </si>
  <si>
    <t>Issuance Funds for Emergency Caregivers</t>
  </si>
  <si>
    <t>NA 840-5</t>
  </si>
  <si>
    <t>Keep same amount of earnings Sanction</t>
  </si>
  <si>
    <t>NA 1261B</t>
  </si>
  <si>
    <t>Kin-GAP NOA Fiscal Form</t>
  </si>
  <si>
    <t>NOA 290-1</t>
  </si>
  <si>
    <t>Late Periodic Report SAR 72</t>
  </si>
  <si>
    <t>NA 817</t>
  </si>
  <si>
    <t>Lowering Cash Aid</t>
  </si>
  <si>
    <t>NA 816</t>
  </si>
  <si>
    <t>Lowering Cash Aid - Second Parent</t>
  </si>
  <si>
    <t>Profit and Loss Statement</t>
  </si>
  <si>
    <t>CW 789</t>
  </si>
  <si>
    <t>New Residence Requirements</t>
  </si>
  <si>
    <t>M44350I Set</t>
  </si>
  <si>
    <t>M44-350I and NA 274G Set</t>
  </si>
  <si>
    <t>M44-352C</t>
  </si>
  <si>
    <t>M44-352C Overpayment Recovery</t>
  </si>
  <si>
    <t>M44-352D</t>
  </si>
  <si>
    <t>M44-352D Overpayment Recovery</t>
  </si>
  <si>
    <t>NA 840-6</t>
  </si>
  <si>
    <t>Make Good Progress in Activity Sanction</t>
  </si>
  <si>
    <t>MC 239 HK-1</t>
  </si>
  <si>
    <t>MC NOA Approval - Hunt v. Kizer</t>
  </si>
  <si>
    <t>MC 239 HK-2</t>
  </si>
  <si>
    <t>MC NOA Denial - Hunt v. Kizer</t>
  </si>
  <si>
    <t>MC 239SD</t>
  </si>
  <si>
    <t>MC SP-DDSD Denial</t>
  </si>
  <si>
    <t>M44-316E</t>
  </si>
  <si>
    <t>Mid-Period Change Due To Death Of Child</t>
  </si>
  <si>
    <t>IMG 510</t>
  </si>
  <si>
    <t>Minor Consent NOA</t>
  </si>
  <si>
    <t>MISC FF NOA</t>
  </si>
  <si>
    <t>Miscellaneous Free-Format NOA</t>
  </si>
  <si>
    <t>DFA 377.1A</t>
  </si>
  <si>
    <t>Missed CF Intake Scheduled Interview</t>
  </si>
  <si>
    <t>NA 840</t>
  </si>
  <si>
    <t>NA 840-1 Set</t>
  </si>
  <si>
    <t>NA 840-1 and WTW 27</t>
  </si>
  <si>
    <t>NA 840-2 Set</t>
  </si>
  <si>
    <t>NA 840-2 and WTW 27 Set</t>
  </si>
  <si>
    <t>NA 840-3 Set</t>
  </si>
  <si>
    <t>NA 840-3 and WTW 27 Set</t>
  </si>
  <si>
    <t>NA 840-4 Set</t>
  </si>
  <si>
    <t>NA 840-4 and WTW 27 Set</t>
  </si>
  <si>
    <t>NA 840-5 Set</t>
  </si>
  <si>
    <t>NA 840-5 and WTW 27 Set</t>
  </si>
  <si>
    <t>NA 840-6 Set</t>
  </si>
  <si>
    <t>NA 840-6 and WTW 27 Set</t>
  </si>
  <si>
    <t>NA 840A-1</t>
  </si>
  <si>
    <t>NA 840A (C) Good Cause WTW</t>
  </si>
  <si>
    <t>NA 841 Set</t>
  </si>
  <si>
    <t>NA 841 and WTW 27 Set</t>
  </si>
  <si>
    <t>NA 845 Set</t>
  </si>
  <si>
    <t>NA 845 and WTW 27 Set</t>
  </si>
  <si>
    <t>NA BACK 9</t>
  </si>
  <si>
    <t>NA Back 9</t>
  </si>
  <si>
    <t>NOA - AA</t>
  </si>
  <si>
    <t>NOA - AAP</t>
  </si>
  <si>
    <t>NA 844</t>
  </si>
  <si>
    <t>NOA - Adequate Progress</t>
  </si>
  <si>
    <t>NA 1269</t>
  </si>
  <si>
    <t>NOA - Approve Non-Minor Dependent</t>
  </si>
  <si>
    <t>NOA - CF</t>
  </si>
  <si>
    <t>NOA - CalFresh</t>
  </si>
  <si>
    <t>NOA - CL</t>
  </si>
  <si>
    <t>NOA - Cal-Learn</t>
  </si>
  <si>
    <t>NOA - CW</t>
  </si>
  <si>
    <t>NOA - CalWORKs</t>
  </si>
  <si>
    <t>NOA - CP</t>
  </si>
  <si>
    <t>NOA - CAPI</t>
  </si>
  <si>
    <t>NOA</t>
  </si>
  <si>
    <t>NOA - CF - BC - CF COLA Change</t>
  </si>
  <si>
    <t>NA 840A-3</t>
  </si>
  <si>
    <t>WTW No Good Cause - No Compliance Plan</t>
  </si>
  <si>
    <t>NOA - FT</t>
  </si>
  <si>
    <t>NOA - CFET</t>
  </si>
  <si>
    <t>NOA - CC</t>
  </si>
  <si>
    <t>NOA - Child Care</t>
  </si>
  <si>
    <t>M40-181A</t>
  </si>
  <si>
    <t>NOA - CW TERMINATION</t>
  </si>
  <si>
    <t>NOA - DC</t>
  </si>
  <si>
    <t>NOA - Disaster CalFresh</t>
  </si>
  <si>
    <t>NA 1270</t>
  </si>
  <si>
    <t>NOA - Discontinue Non-Minor Dependent</t>
  </si>
  <si>
    <t>NOA - DV</t>
  </si>
  <si>
    <t>NOA - Diversion</t>
  </si>
  <si>
    <t>NOA - FC</t>
  </si>
  <si>
    <t>NOA - Foster Care</t>
  </si>
  <si>
    <t>NOA - GA</t>
  </si>
  <si>
    <t>NOA - General Assistance/General Relief</t>
  </si>
  <si>
    <t>NOA - GW</t>
  </si>
  <si>
    <t>NOA - GROW</t>
  </si>
  <si>
    <t>NOA - HP</t>
  </si>
  <si>
    <t>NOA - Homeless - Perm</t>
  </si>
  <si>
    <t>NOA - HT</t>
  </si>
  <si>
    <t>NOA - Homeless - Temp</t>
  </si>
  <si>
    <t>NOA - IN</t>
  </si>
  <si>
    <t>NOA - Immediate Need</t>
  </si>
  <si>
    <t>NOA - KG</t>
  </si>
  <si>
    <t>NOA - Kin-GAP</t>
  </si>
  <si>
    <t>NOA - MC</t>
  </si>
  <si>
    <t>NOA - Medi-Cal</t>
  </si>
  <si>
    <t>NA 290</t>
  </si>
  <si>
    <t>NOA - Multipurpose</t>
  </si>
  <si>
    <t>NA 200</t>
  </si>
  <si>
    <t>NOA - Multipurpose - Incl Budget</t>
  </si>
  <si>
    <t>NOA - NB</t>
  </si>
  <si>
    <t>NOA - Nutrition Benefit</t>
  </si>
  <si>
    <t>NOA - RC</t>
  </si>
  <si>
    <t>NOA - RCA</t>
  </si>
  <si>
    <t>NOA - RE</t>
  </si>
  <si>
    <t>NOA - REP</t>
  </si>
  <si>
    <t>NOA - Sys</t>
  </si>
  <si>
    <t>NOA - SAWS Generated</t>
  </si>
  <si>
    <t>NOA - WT</t>
  </si>
  <si>
    <t>NOA - Welfare to Work</t>
  </si>
  <si>
    <t>NA 1239AR</t>
  </si>
  <si>
    <t>NOA (Continued) Annual Reporting Budget</t>
  </si>
  <si>
    <t>NOA 290</t>
  </si>
  <si>
    <t>NOA 290-Free Format CW- OP</t>
  </si>
  <si>
    <t>CD 9608</t>
  </si>
  <si>
    <t>NOA and Certification 11/12-Year Kids</t>
  </si>
  <si>
    <t>NA 290-46 HP</t>
  </si>
  <si>
    <t>NOA Emergency Assist. Prevent Eviction</t>
  </si>
  <si>
    <t>NA 1261</t>
  </si>
  <si>
    <t>NOA Fiscal Form</t>
  </si>
  <si>
    <t>DFA 390</t>
  </si>
  <si>
    <t>NOA for Disaster CF</t>
  </si>
  <si>
    <t>SSP 18</t>
  </si>
  <si>
    <t>NOA Right for Hearing on Interim Assist</t>
  </si>
  <si>
    <t>NOA 992</t>
  </si>
  <si>
    <t>NOA Vehicle Diagnosis &amp; Repair Program</t>
  </si>
  <si>
    <t>NA 1276</t>
  </si>
  <si>
    <t>NOA WTW 24-MONTH TIME CLOCK LIMIT NOTICE</t>
  </si>
  <si>
    <t>NA 1239 SAR</t>
  </si>
  <si>
    <t>NOA-Continuation Page with SAR Budget</t>
  </si>
  <si>
    <t>CF 377.7A</t>
  </si>
  <si>
    <t>Notice Administrative Disqualification</t>
  </si>
  <si>
    <t>GEN 100</t>
  </si>
  <si>
    <t>Examples of Verification</t>
  </si>
  <si>
    <t>CF 377.1</t>
  </si>
  <si>
    <t>Notice of Approval for CF Benefits</t>
  </si>
  <si>
    <t>CF 390</t>
  </si>
  <si>
    <t>Notice of Approval/Denial Disaster CF</t>
  </si>
  <si>
    <t>CF 389</t>
  </si>
  <si>
    <t>Notice of Denial of Restoration</t>
  </si>
  <si>
    <t>CF 377.1A</t>
  </si>
  <si>
    <t>GEN 111</t>
  </si>
  <si>
    <t>Employer Statement Form</t>
  </si>
  <si>
    <t>DCFS 5125</t>
  </si>
  <si>
    <t>Notice of Referral to LA CSSD</t>
  </si>
  <si>
    <t>NA 845</t>
  </si>
  <si>
    <t>Notice to 2nd Parent 1st Parent Sanction</t>
  </si>
  <si>
    <t>NA 1263</t>
  </si>
  <si>
    <t>OI Budget Worksheet</t>
  </si>
  <si>
    <t>CF F466I</t>
  </si>
  <si>
    <t>OI NOA</t>
  </si>
  <si>
    <t>M44-350J</t>
  </si>
  <si>
    <t>OP To Be Stopped</t>
  </si>
  <si>
    <t>NA 840-2</t>
  </si>
  <si>
    <t>Participate in WTW Activity Sanction</t>
  </si>
  <si>
    <t>Non-MAGI Packet</t>
  </si>
  <si>
    <t>NA RE Y</t>
  </si>
  <si>
    <t>RE/RC Form Incomplete</t>
  </si>
  <si>
    <t>Non-MAGI Scrn Pkt</t>
  </si>
  <si>
    <t>Non-MAGI Screening Packet</t>
  </si>
  <si>
    <t>Non-MAGI Turning 65</t>
  </si>
  <si>
    <t>Non-MAGI Turning 65 Packet</t>
  </si>
  <si>
    <t>NVRA VPF</t>
  </si>
  <si>
    <t>Voter Preference Form</t>
  </si>
  <si>
    <t>PA 100</t>
  </si>
  <si>
    <t>Re Rent/Room &amp; Brd/Brd &amp; Care/Dorm Rate</t>
  </si>
  <si>
    <t>PA 101-2</t>
  </si>
  <si>
    <t>Room and Board Verif</t>
  </si>
  <si>
    <t>PA 101-3</t>
  </si>
  <si>
    <t>Dormitory Facility Verif</t>
  </si>
  <si>
    <t>PA 1049-1</t>
  </si>
  <si>
    <t>GR Referral for SSI/SSP Application</t>
  </si>
  <si>
    <t>PA 1130</t>
  </si>
  <si>
    <t>Affidavit-NonReceipt/Loss/Theft Warrant</t>
  </si>
  <si>
    <t>PA 1132</t>
  </si>
  <si>
    <t>WTW/CW Worker Notif to Service Provider</t>
  </si>
  <si>
    <t>PA 1164</t>
  </si>
  <si>
    <t>POTENTIAL ELIG REQ VERIF 60-DAY POSTPART</t>
  </si>
  <si>
    <t>PA 125</t>
  </si>
  <si>
    <t>Participant Sanction Notice</t>
  </si>
  <si>
    <t>PA 136</t>
  </si>
  <si>
    <t>Student In/Eligibility For CF Worksheet</t>
  </si>
  <si>
    <t>PA 137B</t>
  </si>
  <si>
    <t>Sr Parent/Legal Guard/Stepparent Wkst</t>
  </si>
  <si>
    <t>PA 14</t>
  </si>
  <si>
    <t>Notice for Native American Indians</t>
  </si>
  <si>
    <t>PA 146</t>
  </si>
  <si>
    <t>Homeless Shelter Allowance Questions</t>
  </si>
  <si>
    <t>PA 1615</t>
  </si>
  <si>
    <t>Statement of Absence</t>
  </si>
  <si>
    <t>PA 1652</t>
  </si>
  <si>
    <t>Immunization Personal Belief Statement</t>
  </si>
  <si>
    <t>PA 167</t>
  </si>
  <si>
    <t>Monthly Earnings Report</t>
  </si>
  <si>
    <t>PA 1675</t>
  </si>
  <si>
    <t>Direct Deposit Authorization SignUp Form</t>
  </si>
  <si>
    <t>PA 1675-2</t>
  </si>
  <si>
    <t>Direct Deposit Overview</t>
  </si>
  <si>
    <t>PA 1675-3</t>
  </si>
  <si>
    <t>Direct Deposit Cancellation Form</t>
  </si>
  <si>
    <t>PA 1680</t>
  </si>
  <si>
    <t>You Can Get Money For Transportation</t>
  </si>
  <si>
    <t>PA 180</t>
  </si>
  <si>
    <t>GR Interim Assist Deducted From SSI/SSP</t>
  </si>
  <si>
    <t>PA 1815</t>
  </si>
  <si>
    <t>Important Notice about Mailing Address</t>
  </si>
  <si>
    <t>PA 1820</t>
  </si>
  <si>
    <t>CF Repay Agreement Cover Notice</t>
  </si>
  <si>
    <t>PA 1865</t>
  </si>
  <si>
    <t>CF Work Reg Rights Responsibility</t>
  </si>
  <si>
    <t>PA 1866</t>
  </si>
  <si>
    <t>CF Shared Housing/Utility Costs Supp Qu</t>
  </si>
  <si>
    <t>PA 1893</t>
  </si>
  <si>
    <t>CF Repayment Card</t>
  </si>
  <si>
    <t>PA 19</t>
  </si>
  <si>
    <t>Memorandum to District Cashier</t>
  </si>
  <si>
    <t>PA 1914</t>
  </si>
  <si>
    <t>Domestic Violence Referral Sheet</t>
  </si>
  <si>
    <t>PA 1915</t>
  </si>
  <si>
    <t>CW Supportive Services Referral</t>
  </si>
  <si>
    <t>PA 1916</t>
  </si>
  <si>
    <t>Notice Attention All CW Participants</t>
  </si>
  <si>
    <t>PA 2012</t>
  </si>
  <si>
    <t>Referral for Mental Health Services</t>
  </si>
  <si>
    <t>PA 2019</t>
  </si>
  <si>
    <t>Diversion</t>
  </si>
  <si>
    <t>PA 2020</t>
  </si>
  <si>
    <t>Diversion Agreement</t>
  </si>
  <si>
    <t>PA 203-1</t>
  </si>
  <si>
    <t>Refugee/Entrant: VOLAG Assistance Stmt</t>
  </si>
  <si>
    <t>PA 2124</t>
  </si>
  <si>
    <t>Emergency Assistance Eviction &amp; Moving</t>
  </si>
  <si>
    <t>PA 230</t>
  </si>
  <si>
    <t>Request for Verif/Certif of Evidence</t>
  </si>
  <si>
    <t>PA 2418A</t>
  </si>
  <si>
    <t>NHR Notice of Employment-CW, GR, CAPI</t>
  </si>
  <si>
    <t>PA 2418B</t>
  </si>
  <si>
    <t>IEVS-IFDS/NHR Stmt Re Empl for Discon Pt</t>
  </si>
  <si>
    <t>12/4/2020 Replaced by GEN 201</t>
  </si>
  <si>
    <t>PA 2418C</t>
  </si>
  <si>
    <t>NHR Notification of Employment - MC</t>
  </si>
  <si>
    <t>PA 2419-1</t>
  </si>
  <si>
    <t>Verif of Employment/Earnings-2nd Notice</t>
  </si>
  <si>
    <t xml:space="preserve">PA 2457 </t>
  </si>
  <si>
    <t>Civil Rights Info Notice</t>
  </si>
  <si>
    <t>PA 2476</t>
  </si>
  <si>
    <t>NOTICE OF INS DETERM CITIZENSHIP/ALIEN</t>
  </si>
  <si>
    <t>PA 2486</t>
  </si>
  <si>
    <t>SSI/SSP-IFDS PARTICIPANT CONTACT LETTER</t>
  </si>
  <si>
    <t>PA 262</t>
  </si>
  <si>
    <t>Confirmation of Cancelled Vendor Service</t>
  </si>
  <si>
    <t>PA 30</t>
  </si>
  <si>
    <r>
      <t xml:space="preserve">County Referral </t>
    </r>
    <r>
      <rPr>
        <strike/>
        <sz val="11"/>
        <color rgb="FFFF0000"/>
        <rFont val="Calibri"/>
        <family val="2"/>
        <scheme val="minor"/>
      </rPr>
      <t>PA</t>
    </r>
  </si>
  <si>
    <t>12/14/20 replaced by CSF 130</t>
  </si>
  <si>
    <t>PA 304</t>
  </si>
  <si>
    <t>Transportation Request for Non Residents</t>
  </si>
  <si>
    <t>PA 320</t>
  </si>
  <si>
    <t>Vendor Service Order and Invoice</t>
  </si>
  <si>
    <t>PA 320-3</t>
  </si>
  <si>
    <t>Certification GR Board &amp; Care Signature</t>
  </si>
  <si>
    <t>PA 321</t>
  </si>
  <si>
    <t>Affidavit of Identity</t>
  </si>
  <si>
    <t>PA 334</t>
  </si>
  <si>
    <t>Record Of Investigative Activity</t>
  </si>
  <si>
    <t>PA 37</t>
  </si>
  <si>
    <t>Returning Documents Letter</t>
  </si>
  <si>
    <t>PA 390</t>
  </si>
  <si>
    <t>Special Need Request</t>
  </si>
  <si>
    <t>PA 4012</t>
  </si>
  <si>
    <t>Referral to Housing Program EW</t>
  </si>
  <si>
    <t>PA 4013</t>
  </si>
  <si>
    <t>Non-Work SSN Referral Letter</t>
  </si>
  <si>
    <t>PA 4024</t>
  </si>
  <si>
    <t>ADDRESS CHANGE - PLEASE HELP US HELP YOU</t>
  </si>
  <si>
    <t>PA 4026</t>
  </si>
  <si>
    <t>Time Limit Inquiry Request</t>
  </si>
  <si>
    <t>PA 4035</t>
  </si>
  <si>
    <t>Direct Rent Appointment Notice</t>
  </si>
  <si>
    <t>PA 4045</t>
  </si>
  <si>
    <t>ATTENTION U.S. CITIZENS</t>
  </si>
  <si>
    <t>PA 413</t>
  </si>
  <si>
    <t>Request for Statement of Aid Paid</t>
  </si>
  <si>
    <t>PA 4144</t>
  </si>
  <si>
    <t>Direct Rent-Landlord Agreement Verif Req</t>
  </si>
  <si>
    <t>PA 426</t>
  </si>
  <si>
    <t>OP Record</t>
  </si>
  <si>
    <t>PA 4493</t>
  </si>
  <si>
    <t>Demand Letter for Repayment of B&amp;C OP</t>
  </si>
  <si>
    <t>PA 4494</t>
  </si>
  <si>
    <t>2nd Demand Letter for Repayment B&amp;C OP</t>
  </si>
  <si>
    <t>PA 453</t>
  </si>
  <si>
    <t>Verif OF EMPLOYMENT/EARNINGS - FRAUD</t>
  </si>
  <si>
    <t>PA 454</t>
  </si>
  <si>
    <t>Earning Record</t>
  </si>
  <si>
    <t>PA 474</t>
  </si>
  <si>
    <t>Notice Re Room &amp; Board/Dormitory Payment</t>
  </si>
  <si>
    <t>PA 5023</t>
  </si>
  <si>
    <t>Court-Ordered Guardian/Conservator Fees</t>
  </si>
  <si>
    <t>PA 5063</t>
  </si>
  <si>
    <t>Receipt/Assignment of DED packet</t>
  </si>
  <si>
    <t>PA 5076</t>
  </si>
  <si>
    <t>GR Intake Screening Form</t>
  </si>
  <si>
    <t>PA 5203A</t>
  </si>
  <si>
    <t>Supp Stmt of Empl and Depn Care Cost-Med</t>
  </si>
  <si>
    <t>PA 5210</t>
  </si>
  <si>
    <t>MC Application for Person in LTC</t>
  </si>
  <si>
    <t>PA 528</t>
  </si>
  <si>
    <t>Statement of Responsible Relative</t>
  </si>
  <si>
    <t>PA 535</t>
  </si>
  <si>
    <t>INELIGIBILITY TO MEALS OUT ALLOWANCE</t>
  </si>
  <si>
    <t>PA 538</t>
  </si>
  <si>
    <t>NOTICE REGARDING TIME LIMIT ON MEALS OUT</t>
  </si>
  <si>
    <t>PA 539</t>
  </si>
  <si>
    <t>REQUEST FOR MEDICAL VERIF NEED MEALS OUT</t>
  </si>
  <si>
    <t>PA 560</t>
  </si>
  <si>
    <t>NON MEDICAL OUT OF HOME CARE ASSESSMENT</t>
  </si>
  <si>
    <t>PA 59</t>
  </si>
  <si>
    <t>Fingerprint and Photo Imaging Referral</t>
  </si>
  <si>
    <t>PA 593</t>
  </si>
  <si>
    <t>GR REQUIREMENT TO PROVIDE MEDICAL Verif</t>
  </si>
  <si>
    <t>PA 594</t>
  </si>
  <si>
    <t>Request For Permanent Identification</t>
  </si>
  <si>
    <t>PA 596</t>
  </si>
  <si>
    <t>Special Diet Allowance Request</t>
  </si>
  <si>
    <t>PA 6011</t>
  </si>
  <si>
    <t>4 Month Rental Subsidy Agreement</t>
  </si>
  <si>
    <t>PA 6012</t>
  </si>
  <si>
    <t>4 Month Rental Subsidy Assistance App</t>
  </si>
  <si>
    <t>PA 6020</t>
  </si>
  <si>
    <t>Field Office Payment Request</t>
  </si>
  <si>
    <t>PA 6029</t>
  </si>
  <si>
    <t>DIRECT RENT - LANDLORD VERIF REQUEST</t>
  </si>
  <si>
    <t>PA 6030</t>
  </si>
  <si>
    <t>Info ABOUT DIRECT RENT PAYMENTS</t>
  </si>
  <si>
    <t>PA 6031</t>
  </si>
  <si>
    <t>INFO FOR LANDLORD-DIRECT RENT PAYMENTS</t>
  </si>
  <si>
    <t>PA 6033</t>
  </si>
  <si>
    <t>Families Receiving MC-Infant Turning 1</t>
  </si>
  <si>
    <t>PA 6034</t>
  </si>
  <si>
    <t>Share-of-Cost Flyer</t>
  </si>
  <si>
    <t>PA 6036</t>
  </si>
  <si>
    <t>Referral to Homeless Case Manager</t>
  </si>
  <si>
    <t>PA 6038</t>
  </si>
  <si>
    <t>Direct Rent Auth Sign-Up - Voluntary</t>
  </si>
  <si>
    <t>PA 6049</t>
  </si>
  <si>
    <t>Customer Service Center ID Card</t>
  </si>
  <si>
    <t>PA 6050</t>
  </si>
  <si>
    <t>Customer Service Center PIN Mailer</t>
  </si>
  <si>
    <t>PA 6056</t>
  </si>
  <si>
    <t>Temp HA Program (THAP 14_Application)</t>
  </si>
  <si>
    <t>PA 6062</t>
  </si>
  <si>
    <t>CW OP CANCELLATION/ADJUSTMENT NOTICE</t>
  </si>
  <si>
    <t>PA 6066</t>
  </si>
  <si>
    <t>Social Security Disclosure Form</t>
  </si>
  <si>
    <t>PA 6078</t>
  </si>
  <si>
    <t>MEDS Request-Issuance, Add, and Term</t>
  </si>
  <si>
    <t>PA 6079</t>
  </si>
  <si>
    <t>MEDS Request Change/Modify MEDS Record</t>
  </si>
  <si>
    <t>PA 608</t>
  </si>
  <si>
    <t>Requirement to Sell Real Property</t>
  </si>
  <si>
    <t>PA 6080</t>
  </si>
  <si>
    <t>MEDS Request AP/SOCO/EW</t>
  </si>
  <si>
    <t>PA 6081</t>
  </si>
  <si>
    <t>Child/Spouse Sup/MC Sup Noncoop Outreach</t>
  </si>
  <si>
    <t>PA 6082</t>
  </si>
  <si>
    <t>CHDP Contact Letter</t>
  </si>
  <si>
    <t>PA 6091</t>
  </si>
  <si>
    <t>Household Member Info</t>
  </si>
  <si>
    <t>PA 6100</t>
  </si>
  <si>
    <t>Referral Request for CW/CF Benefits</t>
  </si>
  <si>
    <t>PA 6107</t>
  </si>
  <si>
    <t>Semi-Annual Reporting</t>
  </si>
  <si>
    <t>PA 6174</t>
  </si>
  <si>
    <t>CF Solicitation Letter</t>
  </si>
  <si>
    <t>PA 618</t>
  </si>
  <si>
    <t>Department of Rehabilitation Referral</t>
  </si>
  <si>
    <t>PA 654</t>
  </si>
  <si>
    <t>Demand For Repayment</t>
  </si>
  <si>
    <t>PA 759</t>
  </si>
  <si>
    <t>GR-Need Spec Assist Denial &amp; Term Notice</t>
  </si>
  <si>
    <t>PA 771</t>
  </si>
  <si>
    <t>Notice of IPV Determination</t>
  </si>
  <si>
    <t>PA 853</t>
  </si>
  <si>
    <t>Affidavit</t>
  </si>
  <si>
    <t>PA 853-1</t>
  </si>
  <si>
    <t>Affidavit Document US Citizen, ID, Birth</t>
  </si>
  <si>
    <t>PA 908</t>
  </si>
  <si>
    <t>Housing Costs Are More Than the GR Grant</t>
  </si>
  <si>
    <t>PA 956</t>
  </si>
  <si>
    <t>Housing/Utility Verif Form</t>
  </si>
  <si>
    <t>PA 971</t>
  </si>
  <si>
    <t>Accident/Illness Data</t>
  </si>
  <si>
    <t>PAY-963</t>
  </si>
  <si>
    <t>IHSS Request Copies of IHSS Warrants</t>
  </si>
  <si>
    <t>Payment Notice ToSSA</t>
  </si>
  <si>
    <t>Payment NOA to SSA various agencies</t>
  </si>
  <si>
    <t>PM 357</t>
  </si>
  <si>
    <t>CHDP Referral</t>
  </si>
  <si>
    <t>Pre-ACA MC RE Packet</t>
  </si>
  <si>
    <t>Pre-ACA MC Redetermination Packet</t>
  </si>
  <si>
    <t>Pre-Pop</t>
  </si>
  <si>
    <t>MAGI - Pre-Pop - MC Renewal</t>
  </si>
  <si>
    <t>PUB 13</t>
  </si>
  <si>
    <t>Your Rights Under CA Welfare Programs</t>
  </si>
  <si>
    <t>PUB 183</t>
  </si>
  <si>
    <t>CHDP Information</t>
  </si>
  <si>
    <t xml:space="preserve">PUB 275  </t>
  </si>
  <si>
    <t>CA Family Planning Info and Ref Services</t>
  </si>
  <si>
    <t>PUB 388</t>
  </si>
  <si>
    <t>CA EBT CARD PUBLICATION</t>
  </si>
  <si>
    <t>PUB10</t>
  </si>
  <si>
    <t>Non-MAGI Medi-Cal Information Notice</t>
  </si>
  <si>
    <t>QR 2 LA</t>
  </si>
  <si>
    <t>Reporting Changes For GR And CF</t>
  </si>
  <si>
    <t>QR 3-LA</t>
  </si>
  <si>
    <t>GR Mid-Quarter Status Report</t>
  </si>
  <si>
    <t>QR 7</t>
  </si>
  <si>
    <t>Quarterly Report</t>
  </si>
  <si>
    <t>QR 72</t>
  </si>
  <si>
    <t>Sponsors Quarterly Report</t>
  </si>
  <si>
    <t>QR 7A-LA</t>
  </si>
  <si>
    <t>How to Complete Your QR 7</t>
  </si>
  <si>
    <t>QR7 ADDENDUM-LA</t>
  </si>
  <si>
    <t>Inst &amp; Penalties Elig/Status Report GR</t>
  </si>
  <si>
    <t>QR7-LA</t>
  </si>
  <si>
    <t>GR Quarterly Report</t>
  </si>
  <si>
    <t>RCA 44</t>
  </si>
  <si>
    <t>RCA No Good Cause Determ&amp;Compl Plan Appt</t>
  </si>
  <si>
    <t>REF 100 CIV</t>
  </si>
  <si>
    <t>Review of Medical Disability Claim</t>
  </si>
  <si>
    <t>REP 1</t>
  </si>
  <si>
    <t>REP WEX Worksite Agrmt</t>
  </si>
  <si>
    <t>REP 2</t>
  </si>
  <si>
    <t>REP WEX Monthly Perf Eval &amp; Attend Verif</t>
  </si>
  <si>
    <t>REP 3</t>
  </si>
  <si>
    <t>Social Security Number Disclosure</t>
  </si>
  <si>
    <t>REP 4</t>
  </si>
  <si>
    <t>Refugee Empl Prog Interim Self-Suff Plan</t>
  </si>
  <si>
    <t>Resume</t>
  </si>
  <si>
    <t>WTW 6010</t>
  </si>
  <si>
    <t>WTW Appointment Letter</t>
  </si>
  <si>
    <t>IMG 659</t>
  </si>
  <si>
    <t>Penalty Applied to AU</t>
  </si>
  <si>
    <t>ABP 4023 QR</t>
  </si>
  <si>
    <t>QR Budget Continuation Page</t>
  </si>
  <si>
    <t>WTW 6178</t>
  </si>
  <si>
    <t>Cure Sanction Appointment Letter</t>
  </si>
  <si>
    <t>RFTHI</t>
  </si>
  <si>
    <t>Request for Tax Household Info (RFTHI)</t>
  </si>
  <si>
    <t>RFTHI FFY</t>
  </si>
  <si>
    <t>Request for Tax Household Info FFY</t>
  </si>
  <si>
    <t>RS 18</t>
  </si>
  <si>
    <t>Refugee Services Info Transmittal</t>
  </si>
  <si>
    <t>RS 3</t>
  </si>
  <si>
    <t>Service Provider Referral/Notification</t>
  </si>
  <si>
    <t>RS 3A</t>
  </si>
  <si>
    <t>Client Tracking</t>
  </si>
  <si>
    <t>SAR 1027</t>
  </si>
  <si>
    <t>SAR 7 Reminder Notice</t>
  </si>
  <si>
    <t>SAR 2</t>
  </si>
  <si>
    <t>Reporting Changes For Cash Aid And CF</t>
  </si>
  <si>
    <t>SAR 22</t>
  </si>
  <si>
    <t>Sponsored Nonciti Apply/Receive Cash/CF</t>
  </si>
  <si>
    <t>SAR 23</t>
  </si>
  <si>
    <t>Senior Parent SOF</t>
  </si>
  <si>
    <t>SAR 3</t>
  </si>
  <si>
    <t>Mid-Period Status Report for CW and CF</t>
  </si>
  <si>
    <t>SAR 377.5</t>
  </si>
  <si>
    <t>CF MID-SEMI-ANNUAL STATUS REPORT</t>
  </si>
  <si>
    <t>SAR 7</t>
  </si>
  <si>
    <t>Eligibility Status Report</t>
  </si>
  <si>
    <t>SAR 7 ADDENDUM</t>
  </si>
  <si>
    <t>Instructions and Penalties SAR 7</t>
  </si>
  <si>
    <t>SAR 7/SAR 2</t>
  </si>
  <si>
    <t>SAR/Reporting Changes For Cash Aid/CF</t>
  </si>
  <si>
    <t>SAR 72</t>
  </si>
  <si>
    <t>Sponsors SAR Income and Resources</t>
  </si>
  <si>
    <t>SAR 73</t>
  </si>
  <si>
    <t>Senior Parent Semi-Annual Income Report</t>
  </si>
  <si>
    <t>SAR 7A</t>
  </si>
  <si>
    <t>How To Fill Out Your SAR 7</t>
  </si>
  <si>
    <t>SAR 90</t>
  </si>
  <si>
    <t>REMINDER LETTER</t>
  </si>
  <si>
    <t>SAWS 1</t>
  </si>
  <si>
    <t>App for Cash Aid, CF, MC/34-County CMSP</t>
  </si>
  <si>
    <t>SAWS 2 PLUS</t>
  </si>
  <si>
    <t>App for CF, Cash Aid, MC/Health Care</t>
  </si>
  <si>
    <t>SAWS 2 PLUS - APPENDIX D</t>
  </si>
  <si>
    <t>Employment History</t>
  </si>
  <si>
    <t>SAWS 2 PLUS - APPENDIX E</t>
  </si>
  <si>
    <t>Vehicle Info &amp; Self Cert of Equity Value</t>
  </si>
  <si>
    <t>SAWS 2 PLUS - APPX A</t>
  </si>
  <si>
    <t>Health Coverage From Jobs</t>
  </si>
  <si>
    <t>SAWS 2 PLUS - APPX B</t>
  </si>
  <si>
    <t>Qus American Indian/Alaskan Native</t>
  </si>
  <si>
    <t>SAWS 2 PLUS - APPX C</t>
  </si>
  <si>
    <t>Assistance with Completing This App</t>
  </si>
  <si>
    <t>SAWS 2A SAR</t>
  </si>
  <si>
    <t>Rights/Responsibilities &amp; Important Info</t>
  </si>
  <si>
    <t>SAWS 30</t>
  </si>
  <si>
    <t>NOTIFICATION OF NEW EMPLOYMENT</t>
  </si>
  <si>
    <t>SNB 1</t>
  </si>
  <si>
    <t>Notice to CF Recipients SNB Program</t>
  </si>
  <si>
    <t>SNB 4</t>
  </si>
  <si>
    <t>Notice of Expiration of Certif SNB</t>
  </si>
  <si>
    <t>SNB 5</t>
  </si>
  <si>
    <t>Notice of Discontinuance for SNB Program</t>
  </si>
  <si>
    <t>SNB 8</t>
  </si>
  <si>
    <t>CF AND SNB NOTICE OF SENDING ICT</t>
  </si>
  <si>
    <t>SOC 155B</t>
  </si>
  <si>
    <t>Mutual Agreement for 18 Year Olds</t>
  </si>
  <si>
    <t>SOC 157A</t>
  </si>
  <si>
    <t>SILP Approval and Placement Agreement</t>
  </si>
  <si>
    <t>SOC 157B</t>
  </si>
  <si>
    <t>SILP Inspection: Checklist of Facility</t>
  </si>
  <si>
    <t>SOC 158A</t>
  </si>
  <si>
    <t>Foster Childs Data Record AFDC-FC Certif</t>
  </si>
  <si>
    <t>SOC 161</t>
  </si>
  <si>
    <t>6-month Certification of EFC Particp.</t>
  </si>
  <si>
    <t>SOC 162</t>
  </si>
  <si>
    <t>Mutual Agreement For Extended FC</t>
  </si>
  <si>
    <t>SOC 163</t>
  </si>
  <si>
    <t>Voluntary Re-Entry Agreement for EFC</t>
  </si>
  <si>
    <t>SOC 295</t>
  </si>
  <si>
    <t>Application for Social Services</t>
  </si>
  <si>
    <t>SOC 369</t>
  </si>
  <si>
    <t>Agency-Relative Guardianship Disclosure</t>
  </si>
  <si>
    <t>SOC 369A</t>
  </si>
  <si>
    <t>Kin-GAP Program Agreement Amendment</t>
  </si>
  <si>
    <t>SOC 452</t>
  </si>
  <si>
    <t>CAPI Income Eligibility - Adult</t>
  </si>
  <si>
    <t>SOC 452A</t>
  </si>
  <si>
    <t>CAPI Income Eligibility - Child</t>
  </si>
  <si>
    <t>SOC 453</t>
  </si>
  <si>
    <t>CAPI Stmt of Housing Expense &amp; Contribut</t>
  </si>
  <si>
    <t>SOC 454</t>
  </si>
  <si>
    <t>CAPI Sponsor to Alien Deeming Worksheet</t>
  </si>
  <si>
    <t>SOC 455</t>
  </si>
  <si>
    <t>CAPI State Interim Assist Reimburse Auth</t>
  </si>
  <si>
    <t>SOC 804</t>
  </si>
  <si>
    <t>SOF For Determining Cont Eligibility GR</t>
  </si>
  <si>
    <t>SOC 807</t>
  </si>
  <si>
    <t>CAPI Request Waiver of OP Recovery</t>
  </si>
  <si>
    <t>SOC 809</t>
  </si>
  <si>
    <t>CAPI Indigence Exception Statement</t>
  </si>
  <si>
    <t>SOC 813</t>
  </si>
  <si>
    <t>CAPI Indigence Exception Determination</t>
  </si>
  <si>
    <t>SOC 814</t>
  </si>
  <si>
    <t>Statement Of Facts CAPI</t>
  </si>
  <si>
    <t>SOC 815</t>
  </si>
  <si>
    <t>Approval of Family Caregiver Home</t>
  </si>
  <si>
    <t>SOC 830</t>
  </si>
  <si>
    <t>Requ for CAPI after Nat Pend SSI SSP</t>
  </si>
  <si>
    <t>SOC 836</t>
  </si>
  <si>
    <t>Supplement to the Rate Eligibility Form</t>
  </si>
  <si>
    <t>SOC 841</t>
  </si>
  <si>
    <t>Notice OP &amp; Request Voluntary Repayment</t>
  </si>
  <si>
    <t>SOC 860</t>
  </si>
  <si>
    <t>Supp. Application for GR</t>
  </si>
  <si>
    <t>DDSD Disability Determination</t>
  </si>
  <si>
    <t>SSP 14</t>
  </si>
  <si>
    <t>Auth Reimb Interim Assist Initial Claim</t>
  </si>
  <si>
    <t>AR 2</t>
  </si>
  <si>
    <t>Reporting Change for CW and CF</t>
  </si>
  <si>
    <t>SSS SSIAP</t>
  </si>
  <si>
    <t>Spec Supp Serv SSI/SSP Advocacy Prog Ref</t>
  </si>
  <si>
    <t>M40-125C SAR</t>
  </si>
  <si>
    <t>Restoration of Aid Denial</t>
  </si>
  <si>
    <t>Survey</t>
  </si>
  <si>
    <t>GR Work Empl Needs Eval</t>
  </si>
  <si>
    <t>TELE_SIG_DEC</t>
  </si>
  <si>
    <t>Telephonic Signature Declaration</t>
  </si>
  <si>
    <t>TEMP 2201</t>
  </si>
  <si>
    <t>EBT-Req Auth Rep/Desig Alt Cardholder</t>
  </si>
  <si>
    <t>TEMP 2202</t>
  </si>
  <si>
    <t>Cash Aid / CF EBT Service Request</t>
  </si>
  <si>
    <t>TEMP 2203</t>
  </si>
  <si>
    <t>Request For Cash Aid - EBT Exemption</t>
  </si>
  <si>
    <t>TEMP 2214</t>
  </si>
  <si>
    <t>EBT Additional Info</t>
  </si>
  <si>
    <t>TEMP 2215</t>
  </si>
  <si>
    <t>EBT Important Info</t>
  </si>
  <si>
    <t>TEMP 2226</t>
  </si>
  <si>
    <t>Rules for HA Persons Elig for Cash Aid</t>
  </si>
  <si>
    <t>TEMP 2250</t>
  </si>
  <si>
    <t>STATE LAW CHANGES MAP LEVEL FOR CASH AID</t>
  </si>
  <si>
    <t>TEMP AR 1</t>
  </si>
  <si>
    <t>New Reporting Requirements for CW/CF</t>
  </si>
  <si>
    <t>TEMP NA 1232</t>
  </si>
  <si>
    <t>CF NOA EBT Account</t>
  </si>
  <si>
    <t>TEMP NA 1232-1</t>
  </si>
  <si>
    <t>EBT Notice - TEMP NA 1232-1</t>
  </si>
  <si>
    <t>12/18/20 Removed by CA-211746  (20.11)</t>
  </si>
  <si>
    <t>TEMP NA 1232-2</t>
  </si>
  <si>
    <t>EBT Notice - TEMP NA 1232-2</t>
  </si>
  <si>
    <t>TEMP NA 1238</t>
  </si>
  <si>
    <t>EBT CF Account Adjustment - Denial</t>
  </si>
  <si>
    <t>NA 1242</t>
  </si>
  <si>
    <t>Sanctions Budget</t>
  </si>
  <si>
    <t>CR 6181</t>
  </si>
  <si>
    <t>TNB 1</t>
  </si>
  <si>
    <t>Notice to CF Recipients TNB Program</t>
  </si>
  <si>
    <t>TNB 2</t>
  </si>
  <si>
    <t>NOTICE OF APPROVAL FOR TNB PROGRAM</t>
  </si>
  <si>
    <t>TNB 4</t>
  </si>
  <si>
    <t>Notice of RE for TNB Program</t>
  </si>
  <si>
    <t>TNB 4 Recert Packet</t>
  </si>
  <si>
    <t>TNB 4 Recertification Packet</t>
  </si>
  <si>
    <t>TNB 5</t>
  </si>
  <si>
    <t>RE Reminder Notice for TNB Program</t>
  </si>
  <si>
    <t>TNB 8</t>
  </si>
  <si>
    <t>TNB INFORMING NOTICE OF SENDING ICT</t>
  </si>
  <si>
    <t>VCL 65</t>
  </si>
  <si>
    <t>VCL Addtl Income &amp; Property Info for MC</t>
  </si>
  <si>
    <t>VER 104</t>
  </si>
  <si>
    <t>Employment &amp; Income Verif</t>
  </si>
  <si>
    <t>W-9</t>
  </si>
  <si>
    <t>Request for Taxpayer ID Number/Certif</t>
  </si>
  <si>
    <t>WFP&amp;I 113</t>
  </si>
  <si>
    <t>Investigative Report</t>
  </si>
  <si>
    <t>WFP&amp;I 1239</t>
  </si>
  <si>
    <t>OP Calculation Form</t>
  </si>
  <si>
    <t>WFP&amp;I 1263</t>
  </si>
  <si>
    <t>CF OI Calculation</t>
  </si>
  <si>
    <t>WFP&amp;I 23</t>
  </si>
  <si>
    <t>Fraud Investigation Interim Report</t>
  </si>
  <si>
    <t>WFP&amp;I 262-E</t>
  </si>
  <si>
    <t>Fact Finding Appt - Bring Addtl Items</t>
  </si>
  <si>
    <t>WFP&amp;I 263</t>
  </si>
  <si>
    <t>Request for Open/Closed Financial Accts</t>
  </si>
  <si>
    <t>WFP&amp;I 274</t>
  </si>
  <si>
    <t>Over Payment Record</t>
  </si>
  <si>
    <t>WFP&amp;I 274A</t>
  </si>
  <si>
    <t>Actual Quarterly Income Worksheet Record</t>
  </si>
  <si>
    <t>WFP&amp;I 275</t>
  </si>
  <si>
    <t>Verif of Living Arrangement</t>
  </si>
  <si>
    <t>WFP&amp;I 314</t>
  </si>
  <si>
    <t>Request For School Records</t>
  </si>
  <si>
    <t>WFP&amp;I 324</t>
  </si>
  <si>
    <t>Request for JDIC/CLETS Info</t>
  </si>
  <si>
    <t>WFP&amp;I 342</t>
  </si>
  <si>
    <t>Request for DMV Info</t>
  </si>
  <si>
    <t>WFP&amp;I 345-1</t>
  </si>
  <si>
    <t>Request Certified Copy of UIB/DIB Check</t>
  </si>
  <si>
    <t>WFP&amp;I 351</t>
  </si>
  <si>
    <t>Court Case Disposition</t>
  </si>
  <si>
    <t>WFP&amp;I 353</t>
  </si>
  <si>
    <t>Employers Workers Comp Info Request</t>
  </si>
  <si>
    <t>WFP&amp;I 354</t>
  </si>
  <si>
    <t>Employer identification/Verif</t>
  </si>
  <si>
    <t>WFP&amp;I 356</t>
  </si>
  <si>
    <t>Confidential Informant Contact Letter</t>
  </si>
  <si>
    <t>WFP&amp;I 357</t>
  </si>
  <si>
    <t>Real Estate, Stocks, Bonds, Annuities</t>
  </si>
  <si>
    <t>WFP&amp;I 358</t>
  </si>
  <si>
    <t>Verify Winnings Request</t>
  </si>
  <si>
    <t>WFP&amp;I 359</t>
  </si>
  <si>
    <t>Pension Benefit Verif Request</t>
  </si>
  <si>
    <t>WFP&amp;I 360</t>
  </si>
  <si>
    <t>Court Settlements, Lump Sum Payments</t>
  </si>
  <si>
    <t>WFP&amp;I 362</t>
  </si>
  <si>
    <t>PO Box Verif from Postmaster</t>
  </si>
  <si>
    <t>WFP&amp;I 364</t>
  </si>
  <si>
    <t>Request for Correction O/P or O/I</t>
  </si>
  <si>
    <t>WFP&amp;I 366</t>
  </si>
  <si>
    <t>Request for Warrant Status</t>
  </si>
  <si>
    <t>WFP&amp;I 367</t>
  </si>
  <si>
    <t>FSFS Correction of OI</t>
  </si>
  <si>
    <t>WFP&amp;I 368</t>
  </si>
  <si>
    <t>Property Mgmt/Fiscal Correction of OP</t>
  </si>
  <si>
    <t>WFP&amp;I 369-PLU</t>
  </si>
  <si>
    <t>Fleeing Felon Case Identification Info</t>
  </si>
  <si>
    <t>WFP&amp;I 370</t>
  </si>
  <si>
    <t>Registrar-Recorder Real Estate Records</t>
  </si>
  <si>
    <t>WFP&amp;I 377</t>
  </si>
  <si>
    <t>Request IHSS Info via CMIPS</t>
  </si>
  <si>
    <t>WFP&amp;I 384</t>
  </si>
  <si>
    <t>DAI Referral Transfer</t>
  </si>
  <si>
    <t>WFP&amp;I 385</t>
  </si>
  <si>
    <t>DAI Referral Transfer Checklist</t>
  </si>
  <si>
    <t>WFP&amp;I 392</t>
  </si>
  <si>
    <t>Coverletter Sheriff requesting address</t>
  </si>
  <si>
    <t>WFP&amp;I 397</t>
  </si>
  <si>
    <t>Notification of PIPV Claim And Grant Adj</t>
  </si>
  <si>
    <t>WFP&amp;I 404</t>
  </si>
  <si>
    <t>NEW POSITIVE</t>
  </si>
  <si>
    <t>WFP&amp;I 408</t>
  </si>
  <si>
    <t>IPV Open Case Notification</t>
  </si>
  <si>
    <t>WFP&amp;I 408A</t>
  </si>
  <si>
    <t>IPV ADH/DCA Open Case</t>
  </si>
  <si>
    <t>WFP&amp;I 409</t>
  </si>
  <si>
    <t>IPV - Closed Case</t>
  </si>
  <si>
    <t>WFP&amp;I 409A</t>
  </si>
  <si>
    <t>IPV ADH/DCA Closed Case Notification</t>
  </si>
  <si>
    <t>WFP&amp;I 410</t>
  </si>
  <si>
    <t>School/Training Verif Form</t>
  </si>
  <si>
    <t>WFP&amp;I 411</t>
  </si>
  <si>
    <t>Subsidized Programs Employment Verif</t>
  </si>
  <si>
    <t>WFP&amp;I 455</t>
  </si>
  <si>
    <t>Request for Inmate Status Cover Letter</t>
  </si>
  <si>
    <t>WFP&amp;I 455A</t>
  </si>
  <si>
    <t>Request for Inmate Status</t>
  </si>
  <si>
    <t>WFP&amp;I 458</t>
  </si>
  <si>
    <t>Child Support Services-ARS Info Request</t>
  </si>
  <si>
    <t>WFP&amp;I 459</t>
  </si>
  <si>
    <t>JDIC/CLETS Work &amp; 3rd Party Release Log</t>
  </si>
  <si>
    <t>WFP&amp;I 88</t>
  </si>
  <si>
    <t>Computation Request</t>
  </si>
  <si>
    <t>WFP&amp;I 92</t>
  </si>
  <si>
    <t>Court Case Disposition Report</t>
  </si>
  <si>
    <t>WFP&amp;I ADH 509</t>
  </si>
  <si>
    <t>Letter to Claimant - Complied W/Hearing</t>
  </si>
  <si>
    <t>WFP&amp;I CALC 1</t>
  </si>
  <si>
    <t>CALCULATION</t>
  </si>
  <si>
    <t>WFP&amp;I CC IR-505</t>
  </si>
  <si>
    <t>CC Interim Report Reeval, Cont, Other</t>
  </si>
  <si>
    <t>WFP&amp;I CC-A/VI-504</t>
  </si>
  <si>
    <t>Attc/VI/Final Dispo Trans DAI-DECLINE</t>
  </si>
  <si>
    <t>WFP&amp;I CC-A-I-500</t>
  </si>
  <si>
    <t>Acknowledgement of Receipt of Referral</t>
  </si>
  <si>
    <t>WFP&amp;I CC-A-IV-502</t>
  </si>
  <si>
    <t>Positive Fraud -OP Amount</t>
  </si>
  <si>
    <t>WFP&amp;I CC-A-IV-503</t>
  </si>
  <si>
    <t>Final Dispo Ref Trans DAI-POS TO DAT</t>
  </si>
  <si>
    <t>WFP&amp;I CCB-1</t>
  </si>
  <si>
    <t>CWS Initial Case Filing Form</t>
  </si>
  <si>
    <t>WFP&amp;I CCB2</t>
  </si>
  <si>
    <t>Arraignment Notice</t>
  </si>
  <si>
    <t>WFP&amp;I CCB-3A</t>
  </si>
  <si>
    <t>Prosecution-Single/Couple-Same Sentence</t>
  </si>
  <si>
    <t>WFP&amp;I CCB-3B</t>
  </si>
  <si>
    <t>Prosecution SIU-Couple w/Diff Sentence</t>
  </si>
  <si>
    <t>WFP&amp;I CCB4</t>
  </si>
  <si>
    <t>Warrant Notice</t>
  </si>
  <si>
    <t>WFP&amp;I CC-DR-CC1-506</t>
  </si>
  <si>
    <t>CC Doc Request CC1 (Rev)</t>
  </si>
  <si>
    <t>WFP&amp;I FIS</t>
  </si>
  <si>
    <t>Fingerprint Identification Services</t>
  </si>
  <si>
    <t>WFP&amp;I IEVS</t>
  </si>
  <si>
    <t>L.A. County Employer Info Request</t>
  </si>
  <si>
    <t>WFP&amp;I IPV 508</t>
  </si>
  <si>
    <t>Imposition of an IPV</t>
  </si>
  <si>
    <t>WFP&amp;I IPV-EBT-507</t>
  </si>
  <si>
    <t>Appt Letter specifically for EBT</t>
  </si>
  <si>
    <t>WFP&amp;I NPM 510</t>
  </si>
  <si>
    <t>Nationwide Prisoner Referral</t>
  </si>
  <si>
    <t>WFP&amp;I QA 114</t>
  </si>
  <si>
    <t>QA SWFI/WFI Checklist</t>
  </si>
  <si>
    <t>WFP&amp;I ST1-17</t>
  </si>
  <si>
    <t>Request Investigation-Child Care Fraud</t>
  </si>
  <si>
    <t>WFPI 262</t>
  </si>
  <si>
    <t>Fact Finding Appointment</t>
  </si>
  <si>
    <t>WFPI 406</t>
  </si>
  <si>
    <t>NEW NEGATIVE</t>
  </si>
  <si>
    <t>WFPI 415</t>
  </si>
  <si>
    <t>Request for Social Security Info</t>
  </si>
  <si>
    <t>WFPI CC-A-II-501</t>
  </si>
  <si>
    <t>Final Disposition/ No Fraud</t>
  </si>
  <si>
    <t>WFPI WETIP-CFRL-513</t>
  </si>
  <si>
    <t>WE TIP/CFRL Referral Review</t>
  </si>
  <si>
    <t>NA 960Y SAR</t>
  </si>
  <si>
    <t>SAR 7 Incomplete</t>
  </si>
  <si>
    <t>NA 119 CIV</t>
  </si>
  <si>
    <t>SIP Denial Notice</t>
  </si>
  <si>
    <t>NA 960Y SAR/WINS 1239</t>
  </si>
  <si>
    <t>Stop Aid-Rpt Incomplete/CF Notice WINS</t>
  </si>
  <si>
    <t>WTW 1</t>
  </si>
  <si>
    <t>WTW Plan Rights and Responsibilities</t>
  </si>
  <si>
    <t>WTW 10</t>
  </si>
  <si>
    <t>Request for WTW Third-Party Assessment</t>
  </si>
  <si>
    <t>WTW 100</t>
  </si>
  <si>
    <t>Good Cause/Exemption Letter</t>
  </si>
  <si>
    <t>WTW 11</t>
  </si>
  <si>
    <t>WTW/Cal-Learn Supportive Services OP/UP</t>
  </si>
  <si>
    <t>WTW 111</t>
  </si>
  <si>
    <t>WEX/Comm Service Hours of Partic. Notif</t>
  </si>
  <si>
    <t>WTW 112</t>
  </si>
  <si>
    <t>Care of a Household Member Verif</t>
  </si>
  <si>
    <t>WTW 12</t>
  </si>
  <si>
    <t>WTW/Cal-Learn Supp Serv Repayment Agrmnt</t>
  </si>
  <si>
    <t>WTW 13</t>
  </si>
  <si>
    <t>WTW/Cal-Learn Supp Services OP Final</t>
  </si>
  <si>
    <t>WTW 15</t>
  </si>
  <si>
    <t>CF Unpaid WEX and Comm Serv Hr Worksheet</t>
  </si>
  <si>
    <t>WTW 16A</t>
  </si>
  <si>
    <t>Examples Of Family Income (Region 1)</t>
  </si>
  <si>
    <t>WTW 16B</t>
  </si>
  <si>
    <t>Examples Of Family Income (Region 2)</t>
  </si>
  <si>
    <t>WTW 17</t>
  </si>
  <si>
    <t>Waiver CW Learning Disability Screen/Eva</t>
  </si>
  <si>
    <t>WTW 18</t>
  </si>
  <si>
    <t>Learning Needs Screening</t>
  </si>
  <si>
    <t>WTW 19</t>
  </si>
  <si>
    <t>Learning Needs Screening - Client</t>
  </si>
  <si>
    <t>WTW 2</t>
  </si>
  <si>
    <t>WTW Activity Assignment</t>
  </si>
  <si>
    <t>WTW 20</t>
  </si>
  <si>
    <t>Release Learning Disabilities Info</t>
  </si>
  <si>
    <t>WTW 246</t>
  </si>
  <si>
    <t>Employment Workshop &amp; Job Search Notice</t>
  </si>
  <si>
    <t>WTW 2490</t>
  </si>
  <si>
    <t>Non-Receipt WTW Attendance/Prog Report</t>
  </si>
  <si>
    <t>WTW 26</t>
  </si>
  <si>
    <t>Good Cause Determination Guidelines</t>
  </si>
  <si>
    <t>WTW 27</t>
  </si>
  <si>
    <t>Request For Good Cause Determination</t>
  </si>
  <si>
    <t>WTW 29</t>
  </si>
  <si>
    <t>PLAN TO MEET WTW RULES GET CASH AID BACK</t>
  </si>
  <si>
    <t>WTW 31</t>
  </si>
  <si>
    <t>Request to Stop WTW Sanction</t>
  </si>
  <si>
    <t>WTW 32</t>
  </si>
  <si>
    <t>WTW Compliance Plan</t>
  </si>
  <si>
    <t>WTW 34</t>
  </si>
  <si>
    <t>WTW Family Reunification Plan</t>
  </si>
  <si>
    <t>WTW 37</t>
  </si>
  <si>
    <t>Perm Release Dom Abuse Info-Move County</t>
  </si>
  <si>
    <t>WTW 38</t>
  </si>
  <si>
    <t>WTW 24-Month Time Clock Notice</t>
  </si>
  <si>
    <t>WTW 4</t>
  </si>
  <si>
    <t>NOTICE TO OTHER PARENT</t>
  </si>
  <si>
    <t>WTW 43</t>
  </si>
  <si>
    <t>Your WTW 24-month time clock ending soon</t>
  </si>
  <si>
    <t>WTW 43 Set</t>
  </si>
  <si>
    <t>WTW 43 and CW 2186A Set</t>
  </si>
  <si>
    <t>WTW 44</t>
  </si>
  <si>
    <t>WTW 24-MTH TIME CLOCK EXTENSION REQUEST</t>
  </si>
  <si>
    <t>SUPP NOTICE</t>
  </si>
  <si>
    <t>SUPPLEMENTAL ISSUANCE NOTICE</t>
  </si>
  <si>
    <t>WTW 46</t>
  </si>
  <si>
    <t>END WTW 24-MONTH TIME CLOCK REVIEW APPT</t>
  </si>
  <si>
    <t>WTW 46 Set</t>
  </si>
  <si>
    <t>WTW 46 and WTW 44 Set</t>
  </si>
  <si>
    <t>WTW 47</t>
  </si>
  <si>
    <t>OCAT Rights and Privacy</t>
  </si>
  <si>
    <t>WTW 48</t>
  </si>
  <si>
    <t>Learning Needs Screening (Spanish)</t>
  </si>
  <si>
    <t>WTW 49</t>
  </si>
  <si>
    <t>Learning Needs Screening-Client (Span)</t>
  </si>
  <si>
    <t>WTW 5</t>
  </si>
  <si>
    <t>WTW Program Notice</t>
  </si>
  <si>
    <t>CSF 175</t>
  </si>
  <si>
    <t>Spend Down Declaration</t>
  </si>
  <si>
    <t>CSF 169</t>
  </si>
  <si>
    <t>Board and Care Statement</t>
  </si>
  <si>
    <t>WTW 8</t>
  </si>
  <si>
    <t>Student Financial Aid Stmt WTW</t>
  </si>
  <si>
    <t>WTW 9</t>
  </si>
  <si>
    <t>WTW Appraisal Appointment Letter</t>
  </si>
  <si>
    <t>WTW EOA1</t>
  </si>
  <si>
    <t>CW EOA Program Application</t>
  </si>
  <si>
    <t>IMG 511</t>
  </si>
  <si>
    <t>TCVAP NOA</t>
  </si>
  <si>
    <t>NA 828</t>
  </si>
  <si>
    <t>Transportation and Ancillary Exp OP</t>
  </si>
  <si>
    <t>YA1.515</t>
  </si>
  <si>
    <t>Incarcerated Minor Info Request -DJJ</t>
  </si>
  <si>
    <t>NA 820</t>
  </si>
  <si>
    <t>Transportation Approval</t>
  </si>
  <si>
    <t>M44-340C</t>
  </si>
  <si>
    <t>Underpayment Adjustment</t>
  </si>
  <si>
    <t>WTW 45</t>
  </si>
  <si>
    <t>WTW 24-MONTH TIME CLOCK EXTENSION DETER</t>
  </si>
  <si>
    <t>NA 825</t>
  </si>
  <si>
    <t>WTW/Cal-Learn Transportation Adjustment</t>
  </si>
  <si>
    <t>NA 821</t>
  </si>
  <si>
    <t>WTW/Cal-Learn Transportation Discontinue</t>
  </si>
  <si>
    <t>CSF 173</t>
  </si>
  <si>
    <t>LTC Six-Month Physician Statement</t>
  </si>
  <si>
    <t>CSF 178</t>
  </si>
  <si>
    <t>SSA Referral to MC</t>
  </si>
  <si>
    <t>NA 824</t>
  </si>
  <si>
    <t>WTW/Cal-Learn Transportation Extension</t>
  </si>
  <si>
    <t>NA Back 9 ACA/MC</t>
  </si>
  <si>
    <t>Your Hearing Rights - ACA/MC</t>
  </si>
  <si>
    <t>CW 54</t>
  </si>
  <si>
    <t>Certification of ID</t>
  </si>
  <si>
    <t>CW 785</t>
  </si>
  <si>
    <t>Request for Life Insurance Information</t>
  </si>
  <si>
    <t>CW 788</t>
  </si>
  <si>
    <t>Request for Discontinuance Waiver</t>
  </si>
  <si>
    <t>CW 790</t>
  </si>
  <si>
    <t>Statement of Relationship</t>
  </si>
  <si>
    <t>CSF 177</t>
  </si>
  <si>
    <t>Your MC Continues After Losing SSI</t>
  </si>
  <si>
    <t>MC 4605</t>
  </si>
  <si>
    <t>Important Info on MC and MSP</t>
  </si>
  <si>
    <t>MAGI RE Packet</t>
  </si>
  <si>
    <t>CA-216432</t>
  </si>
  <si>
    <t>MC 210 RV</t>
  </si>
  <si>
    <t>Non-MAGI MC Renewal Form</t>
  </si>
  <si>
    <t>MC 216</t>
  </si>
  <si>
    <t>MAGI MC Renewal Form</t>
  </si>
  <si>
    <t>MC 217</t>
  </si>
  <si>
    <t>Mixed MC Renewal Form</t>
  </si>
  <si>
    <t>Mixed RE Packet</t>
  </si>
  <si>
    <t>Non-MAGI RE Packet</t>
  </si>
  <si>
    <t>IMG 584</t>
  </si>
  <si>
    <t>Income Tax Forms/Tax Return</t>
  </si>
  <si>
    <t>CSF 181</t>
  </si>
  <si>
    <t>PIN Letter for External Party Access</t>
  </si>
  <si>
    <t>10/4/21
Removed per design. Doc is not barcoded.</t>
  </si>
  <si>
    <t>11/17/2020 will replace CSF 105
10/6/2021 design changed name to Appointment Letter</t>
  </si>
  <si>
    <t>CA-212833</t>
  </si>
  <si>
    <t>SCR release still TBD</t>
  </si>
  <si>
    <t>CSF 156</t>
  </si>
  <si>
    <t>10/13/2021
Content revision of SCR implemented CSF 156 instead of CSF 111</t>
  </si>
  <si>
    <t>Interpreter Agreement</t>
  </si>
  <si>
    <t>(blank)</t>
  </si>
  <si>
    <t>Column Labels</t>
  </si>
  <si>
    <t>CSF 182</t>
  </si>
  <si>
    <t>Clothing Allowance Approval</t>
  </si>
  <si>
    <t>TBD</t>
  </si>
  <si>
    <t>FC 3 NM</t>
  </si>
  <si>
    <t>Determination Of Federal AFDC-FC For NMD</t>
  </si>
  <si>
    <t>CA-211971</t>
  </si>
  <si>
    <t>BenefitsCal Application Summary</t>
  </si>
  <si>
    <t>IMG 687</t>
  </si>
  <si>
    <t>IMG 688</t>
  </si>
  <si>
    <t>IMG 689</t>
  </si>
  <si>
    <t>BenefitsCal Report a Change Summary</t>
  </si>
  <si>
    <t>CA-235772</t>
  </si>
  <si>
    <t>CA-215010</t>
  </si>
  <si>
    <t>CA-215000</t>
  </si>
  <si>
    <t>CA-214992</t>
  </si>
  <si>
    <t>CA-214987</t>
  </si>
  <si>
    <t>CAR-3416</t>
  </si>
  <si>
    <t>CAR-3415</t>
  </si>
  <si>
    <t>CA-215026</t>
  </si>
  <si>
    <t>CA-215176</t>
  </si>
  <si>
    <t>CA-214996</t>
  </si>
  <si>
    <t>CA-215125</t>
  </si>
  <si>
    <t>CA-215120</t>
  </si>
  <si>
    <t>CA-215151</t>
  </si>
  <si>
    <t>CA-215155</t>
  </si>
  <si>
    <t>CA-215097</t>
  </si>
  <si>
    <t>CA-215153</t>
  </si>
  <si>
    <t>CA-215092</t>
  </si>
  <si>
    <t>CA-215129</t>
  </si>
  <si>
    <t>CA-215080</t>
  </si>
  <si>
    <t>CA-215101</t>
  </si>
  <si>
    <t>CA-215106</t>
  </si>
  <si>
    <t>CA-215110</t>
  </si>
  <si>
    <t>CA-49395</t>
  </si>
  <si>
    <t>CA-215052</t>
  </si>
  <si>
    <t>CA-207309</t>
  </si>
  <si>
    <t>CA-215056</t>
  </si>
  <si>
    <t>CA-215043</t>
  </si>
  <si>
    <t>CA-214994</t>
  </si>
  <si>
    <t xml:space="preserve">CA-215060 </t>
  </si>
  <si>
    <t>CA-215041</t>
  </si>
  <si>
    <t>CA-215116</t>
  </si>
  <si>
    <t>CA-205612</t>
  </si>
  <si>
    <t>CA-215186</t>
  </si>
  <si>
    <t>CA-214084</t>
  </si>
  <si>
    <t>CAR-3505</t>
  </si>
  <si>
    <t>CA-215172</t>
  </si>
  <si>
    <t>CA-215196</t>
  </si>
  <si>
    <t>CA-215192</t>
  </si>
  <si>
    <t>CA-215190</t>
  </si>
  <si>
    <t>CA-215189</t>
  </si>
  <si>
    <t>CA-215184</t>
  </si>
  <si>
    <t>CA-202684</t>
  </si>
  <si>
    <t>CA-218759</t>
  </si>
  <si>
    <t>CA-215174</t>
  </si>
  <si>
    <t>CA-216540</t>
  </si>
  <si>
    <t>CA-215098</t>
  </si>
  <si>
    <t>CA-215134</t>
  </si>
  <si>
    <t>CA-203681</t>
  </si>
  <si>
    <t>CA-49617</t>
  </si>
  <si>
    <t xml:space="preserve">CA-216640 </t>
  </si>
  <si>
    <t xml:space="preserve">CA-216641 </t>
  </si>
  <si>
    <t>CA-214979</t>
  </si>
  <si>
    <t>CA-212469</t>
  </si>
  <si>
    <t>CA-220610</t>
  </si>
  <si>
    <t>CA-222516</t>
  </si>
  <si>
    <t>CA-215157</t>
  </si>
  <si>
    <t>CA-222517</t>
  </si>
  <si>
    <t>CA-206898</t>
  </si>
  <si>
    <t>CA-215071</t>
  </si>
  <si>
    <t>CA-216444</t>
  </si>
  <si>
    <t>CA-215069</t>
  </si>
  <si>
    <t>CA-211719</t>
  </si>
  <si>
    <t>CA-215144</t>
  </si>
  <si>
    <t>CA-207351</t>
  </si>
  <si>
    <t>CA-227816</t>
  </si>
  <si>
    <t>CA-215024</t>
  </si>
  <si>
    <t>CA-215016</t>
  </si>
  <si>
    <t>CA-215020</t>
  </si>
  <si>
    <t>CA-215022</t>
  </si>
  <si>
    <t>CA-215018</t>
  </si>
  <si>
    <t>CA-215044</t>
  </si>
  <si>
    <t>CA-207399</t>
  </si>
  <si>
    <t>CA-215031</t>
  </si>
  <si>
    <t>CA-220040</t>
  </si>
  <si>
    <t>CA-215126</t>
  </si>
  <si>
    <t>CA-215130</t>
  </si>
  <si>
    <t>CA-215078</t>
  </si>
  <si>
    <t>CA-215162</t>
  </si>
  <si>
    <t>CA-215048</t>
  </si>
  <si>
    <t>CA-215002</t>
  </si>
  <si>
    <t>CA-215050</t>
  </si>
  <si>
    <t>CA-215108</t>
  </si>
  <si>
    <t>CA-215012</t>
  </si>
  <si>
    <t>CA-215133</t>
  </si>
  <si>
    <t>CA-215159</t>
  </si>
  <si>
    <t>CA-215146</t>
  </si>
  <si>
    <t>CA-215143</t>
  </si>
  <si>
    <t>CA-227990</t>
  </si>
  <si>
    <t>CA-216118</t>
  </si>
  <si>
    <t>CA-215198</t>
  </si>
  <si>
    <t xml:space="preserve">CA-215074 </t>
  </si>
  <si>
    <t>CA-215084</t>
  </si>
  <si>
    <t xml:space="preserve">CA-215180 </t>
  </si>
  <si>
    <t>CA-217440</t>
  </si>
  <si>
    <t>CA-215095</t>
  </si>
  <si>
    <t>CAR-3497</t>
  </si>
  <si>
    <t>CA-215168</t>
  </si>
  <si>
    <t>CA-215114</t>
  </si>
  <si>
    <t>CA-215140</t>
  </si>
  <si>
    <t>CA-214988</t>
  </si>
  <si>
    <t>CA-214161</t>
  </si>
  <si>
    <t>CA-217804</t>
  </si>
  <si>
    <t>CA-215063</t>
  </si>
  <si>
    <t>CA-215037</t>
  </si>
  <si>
    <t>CA-214165</t>
  </si>
  <si>
    <t>CA-228376</t>
  </si>
  <si>
    <t>CA-216360</t>
  </si>
  <si>
    <t>CA-215034</t>
  </si>
  <si>
    <t>CA-216480</t>
  </si>
  <si>
    <t>CA-215136</t>
  </si>
  <si>
    <t xml:space="preserve">CA-215073 </t>
  </si>
  <si>
    <t>CA-215148</t>
  </si>
  <si>
    <t>CA-215076</t>
  </si>
  <si>
    <t>CA-215046</t>
  </si>
  <si>
    <t>CA-215029</t>
  </si>
  <si>
    <t>CA-215122</t>
  </si>
  <si>
    <t>CA-226839</t>
  </si>
  <si>
    <t>CA-215087</t>
  </si>
  <si>
    <t>CA-222515</t>
  </si>
  <si>
    <t>CA-215112</t>
  </si>
  <si>
    <t>CA-215014</t>
  </si>
  <si>
    <t>CA-215170</t>
  </si>
  <si>
    <t>CA-215004</t>
  </si>
  <si>
    <t>CA-215138</t>
  </si>
  <si>
    <t>CA-203671</t>
  </si>
  <si>
    <t>CA-232018</t>
  </si>
  <si>
    <t>CA-216489</t>
  </si>
  <si>
    <t>CA-216500</t>
  </si>
  <si>
    <t>CA-216520</t>
  </si>
  <si>
    <t>CA-216515</t>
  </si>
  <si>
    <t>CA-216495</t>
  </si>
  <si>
    <t>CA-216499</t>
  </si>
  <si>
    <t>CA-216486</t>
  </si>
  <si>
    <t>CA-216497</t>
  </si>
  <si>
    <t>CA-216440</t>
  </si>
  <si>
    <t>CA-216451</t>
  </si>
  <si>
    <t>CA-216462</t>
  </si>
  <si>
    <t>CA-216465</t>
  </si>
  <si>
    <t>CA-216469</t>
  </si>
  <si>
    <t>CA-216493</t>
  </si>
  <si>
    <t>CA-216475</t>
  </si>
  <si>
    <t>Document Types</t>
  </si>
  <si>
    <t xml:space="preserve">ESAP CF RE Packet </t>
  </si>
  <si>
    <t>GA/GR Supplement</t>
  </si>
  <si>
    <t>CA-231812</t>
  </si>
  <si>
    <t>CA-227245</t>
  </si>
  <si>
    <t>CA-49841</t>
  </si>
  <si>
    <t>10/27/2021 removed per CA-201380</t>
  </si>
  <si>
    <t>2/17/2021 duplicate</t>
  </si>
  <si>
    <t>CalSAWS Imaging Document Types and Form Names</t>
  </si>
  <si>
    <t>BenefitsCal Customer Reporting Summary</t>
  </si>
  <si>
    <t> </t>
  </si>
  <si>
    <t>CW 60-Month Time Limit</t>
  </si>
  <si>
    <t>YOUR CW 60-MONTH TIME LIMIT</t>
  </si>
  <si>
    <t>CW 60-Month Time Limit Extender Request</t>
  </si>
  <si>
    <t>CW 60-Month Time Limit Extender Determ</t>
  </si>
  <si>
    <t>Y - not user selectable</t>
  </si>
  <si>
    <t>CA-224269</t>
  </si>
  <si>
    <t>12/10/2021
not added w/ NSF</t>
  </si>
  <si>
    <t>10/13/21
Content revision of SCR implemented CSF 156 instead of CSF 111</t>
  </si>
  <si>
    <t>12/06/2021
Updated from 48 to 60 months</t>
  </si>
  <si>
    <t>FC 4</t>
  </si>
  <si>
    <t>Authorized Rep and Release of Info</t>
  </si>
  <si>
    <t>3/16/22 removed per CA-207447</t>
  </si>
  <si>
    <t>SAR 7 – GR</t>
  </si>
  <si>
    <t>SAR 7 – GR (SAR 7A/SAR 7)</t>
  </si>
  <si>
    <t>M40-171A</t>
  </si>
  <si>
    <t>M40-181</t>
  </si>
  <si>
    <t>MC 239A</t>
  </si>
  <si>
    <t>PA 1913</t>
  </si>
  <si>
    <t>PA 6043</t>
  </si>
  <si>
    <t>GR 6</t>
  </si>
  <si>
    <t>Non-Need Caretake Relative</t>
  </si>
  <si>
    <t>Semi-Annual Eligibility Status Report GR</t>
  </si>
  <si>
    <t>Semi-Annual Eligibility Status GR/SAR7A</t>
  </si>
  <si>
    <t>CF DN PE STATUS</t>
  </si>
  <si>
    <t>CW Import Info Safe Net &amp; Child Cases</t>
  </si>
  <si>
    <t>NOA - Taking You Out of Welfare to Work</t>
  </si>
  <si>
    <t>FAIL TO COOP</t>
  </si>
  <si>
    <t>SAWS2 REDETER</t>
  </si>
  <si>
    <t>MC DN TN NOA</t>
  </si>
  <si>
    <t>Confidential Domestic Violence Info LA</t>
  </si>
  <si>
    <t>Request for Case Opening Case Assign LA</t>
  </si>
  <si>
    <t>Unemployment Insurance Benefits Ref LA</t>
  </si>
  <si>
    <t>CA-201380</t>
  </si>
  <si>
    <t>CA-216452</t>
  </si>
  <si>
    <t>CA-216449</t>
  </si>
  <si>
    <t>CA-226398</t>
  </si>
  <si>
    <t>CA-235013</t>
  </si>
  <si>
    <t>CA-238829</t>
  </si>
  <si>
    <t>CA-225439</t>
  </si>
  <si>
    <t>CA-215497</t>
  </si>
  <si>
    <t>3/21/22 
Replaced with updated form CF 385</t>
  </si>
  <si>
    <t>3/24/22 Form was originially identified to be migrated but SCR was rejected</t>
  </si>
  <si>
    <t>3/24/22 Removed and replaced with new CF form number</t>
  </si>
  <si>
    <t>3/21/2022
Updated to new CF form number</t>
  </si>
  <si>
    <t>3/24/22 Old form number that is no longer used. Will eventually be replaced with CF 842</t>
  </si>
  <si>
    <t>3/21/2022 Update form name to match tables</t>
  </si>
  <si>
    <t>3/21/2022
updated form number</t>
  </si>
  <si>
    <t>3/24/22 SCR is still TBD; form info cannot be added until SCR is implemented</t>
  </si>
  <si>
    <t>3/24/22 Removed since SCR was rejected</t>
  </si>
  <si>
    <t>2/1/2022
Imaging form name revised to match coorespondence design</t>
  </si>
  <si>
    <t>3/21/2022 Not a CalSAWS form, can use other options</t>
  </si>
  <si>
    <t>2/1/2022
DFA will be renamed to CF</t>
  </si>
  <si>
    <t>3/21/2022 Form was not implemented w/ SCR</t>
  </si>
  <si>
    <t>3/24/22 Updated form name to match design</t>
  </si>
  <si>
    <t>3/10/22 Changed form name per SCR</t>
  </si>
  <si>
    <t>3/21/2022 Not a CalSAWS form, can use other optiosn</t>
  </si>
  <si>
    <t>3/21/22 Obsolete per State</t>
  </si>
  <si>
    <t>SCR Release (Year.Month)</t>
  </si>
  <si>
    <t>CA-205264</t>
  </si>
  <si>
    <t>IMG 690</t>
  </si>
  <si>
    <t>Expense Exceeds Income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</si>
</sst>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Alignment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0" fillId="0" borderId="0" xfId="0"/>
    <xf numFmtId="0" fontId="6" fillId="0" borderId="0" xfId="0" applyFont="1"/>
    <xf numFmtId="0" fontId="4" fillId="0" borderId="4" xfId="0" applyFont="1" applyFill="1" applyBorder="1" applyAlignment="1">
      <alignment wrapText="1"/>
    </xf>
    <xf numFmtId="164" fontId="4" fillId="0" borderId="3" xfId="0" applyNumberFormat="1" applyFont="1" applyFill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 xr:uid="{B6D37737-07B3-4688-8F79-13E1747CC77F}"/>
    <cellStyle name="Normal 2 2" xfId="2" xr:uid="{B1C71D63-9E2E-4711-A22A-0370AA7FC4FF}"/>
  </cellStyles>
  <dxfs count="13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mm/dd/yy;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33"/>
      <color rgb="FFF7DEFE"/>
      <color rgb="FFE6E6E6"/>
      <color rgb="FFFFF4D1"/>
      <color rgb="FFF5D2FE"/>
      <color rgb="FFFED6D6"/>
      <color rgb="FFE8D1FF"/>
      <color rgb="FFEDC9FF"/>
      <color rgb="FFE6B3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Table"/>
      <sheetName val="DropDown"/>
      <sheetName val="Sheet1"/>
      <sheetName val="IDM Flap"/>
      <sheetName val="CalSAWS Forms (2)"/>
    </sheetNames>
    <sheetDataSet>
      <sheetData sheetId="0"/>
      <sheetData sheetId="1"/>
      <sheetData sheetId="2">
        <row r="1">
          <cell r="B1" t="str">
            <v>new calsaws</v>
          </cell>
        </row>
        <row r="2">
          <cell r="B2" t="str">
            <v>Notice of Action</v>
          </cell>
        </row>
        <row r="3">
          <cell r="B3" t="str">
            <v>Redetermination/Recertification Documents</v>
          </cell>
        </row>
        <row r="4">
          <cell r="B4" t="str">
            <v>Application</v>
          </cell>
        </row>
        <row r="5">
          <cell r="B5" t="str">
            <v>ICT</v>
          </cell>
        </row>
        <row r="6">
          <cell r="B6" t="str">
            <v>Verification request</v>
          </cell>
        </row>
        <row r="7">
          <cell r="B7" t="str">
            <v>Budget Worksheet</v>
          </cell>
        </row>
        <row r="8">
          <cell r="B8" t="str">
            <v>GA Hearing</v>
          </cell>
        </row>
        <row r="9">
          <cell r="B9" t="str">
            <v>Overpayment/Overissuance/Underpayment/Underissuance</v>
          </cell>
        </row>
        <row r="10">
          <cell r="B10" t="str">
            <v>SSI Advocacy</v>
          </cell>
        </row>
        <row r="11">
          <cell r="B11" t="str">
            <v>Miscellaneous</v>
          </cell>
        </row>
        <row r="12">
          <cell r="B12" t="str">
            <v>Vocational Sevices</v>
          </cell>
        </row>
        <row r="13">
          <cell r="B13" t="str">
            <v>Client Request/Agreement</v>
          </cell>
        </row>
        <row r="14">
          <cell r="B14" t="str">
            <v>Appeals</v>
          </cell>
        </row>
        <row r="15">
          <cell r="B15" t="str">
            <v>RCA</v>
          </cell>
        </row>
        <row r="16">
          <cell r="B16" t="str">
            <v>Supportive Services</v>
          </cell>
        </row>
        <row r="17">
          <cell r="B17" t="str">
            <v>Fraud</v>
          </cell>
        </row>
        <row r="18">
          <cell r="B18" t="str">
            <v>QA/QC</v>
          </cell>
        </row>
        <row r="19">
          <cell r="B19" t="str">
            <v>Domestic Abuse</v>
          </cell>
        </row>
        <row r="20">
          <cell r="B20" t="str">
            <v>Income &amp; Expense</v>
          </cell>
        </row>
        <row r="21">
          <cell r="B21" t="str">
            <v>LOA</v>
          </cell>
        </row>
        <row r="22">
          <cell r="B22" t="str">
            <v>TOA</v>
          </cell>
        </row>
        <row r="23">
          <cell r="B23" t="str">
            <v>Suportive Services</v>
          </cell>
        </row>
        <row r="24">
          <cell r="B24" t="str">
            <v>Reasonable Accomodation</v>
          </cell>
        </row>
        <row r="25">
          <cell r="B25" t="str">
            <v>CFET/CFES</v>
          </cell>
        </row>
        <row r="26">
          <cell r="B26" t="str">
            <v>CAPI</v>
          </cell>
        </row>
      </sheetData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hiannon Chin" refreshedDate="44491.71441296296" createdVersion="7" refreshedVersion="7" minRefreshableVersion="3" recordCount="2144" xr:uid="{E73CEE0D-5809-420E-81ED-583DFE6871E8}">
  <cacheSource type="worksheet">
    <worksheetSource name="Table1"/>
  </cacheSource>
  <cacheFields count="13">
    <cacheField name="Document Type" numFmtId="0">
      <sharedItems containsBlank="1" count="65">
        <s v="Appointment Letter"/>
        <s v="CalFresh (CF)"/>
        <s v="Cal-Learn"/>
        <s v="Homeless Assistance (HA)"/>
        <s v="Medi-Cal (MC)"/>
        <s v="Notification/NOA"/>
        <s v="SIU"/>
        <s v="Welfare to Work (WTW)"/>
        <s v="Customer Reporting"/>
        <s v="Education"/>
        <s v="Tax Documents"/>
        <s v="Foster Care (FC)"/>
        <s v="Address/Residency"/>
        <s v="Adoption Assistance Program (AAP)"/>
        <s v="Application, Intake, or Screening"/>
        <s v="Authorized Rep and Release of Info"/>
        <s v="CalWORKs (CW)"/>
        <s v="CAPI"/>
        <s v="CFET"/>
        <s v="Child Care"/>
        <s v="Child Support"/>
        <s v="County Medical Services Program (CMSP)"/>
        <s v="Court/Hearings Document"/>
        <s v="Customer Verification Forms"/>
        <s v="Customer/Worker Contact"/>
        <s v="DDSD"/>
        <s v="Domestic Violence"/>
        <s v="Electronic Benefit Transfer (EBT)"/>
        <s v="E-Notification"/>
        <s v="Family Stabilization"/>
        <s v="Fiscal"/>
        <s v="GA/GR Work and Activities"/>
        <s v="Gen. Assistance/Gen. Relief (GA/GR)"/>
        <s v="Housing Support Program (HSP)"/>
        <s v="IEVS"/>
        <s v="IHSS"/>
        <s v="Income"/>
        <s v="Inter-County Transfer (ICT)"/>
        <s v="Interoffice Correspondence"/>
        <s v="Jail/Inmate"/>
        <s v="Kin-GAP"/>
        <s v="Language"/>
        <s v="Learning Disability Documents"/>
        <s v="Lobby/Kiosk - Other"/>
        <s v="Medical Reports/Records"/>
        <s v="MEDS Related"/>
        <s v="Overpayment/Overissuance (OP/OI)"/>
        <s v="Person Verification"/>
        <s v="Personal Expenses"/>
        <s v="Property"/>
        <s v="Quality Assurance/Quality Control"/>
        <s v="Referrals"/>
        <s v="Returned Mail"/>
        <s v="Rights and Responsibilities"/>
        <s v="Self-Service - Other"/>
        <s v="Sponsor Related"/>
        <s v="Sworn Statements"/>
        <s v="Time Limit Documents"/>
        <s v="TNB/SNB"/>
        <s v="Transportation"/>
        <s v="Vendors and Providers"/>
        <s v="Verification Requests"/>
        <s v="Veterans"/>
        <s v="Voter Registration"/>
        <m u="1"/>
      </sharedItems>
    </cacheField>
    <cacheField name="Source" numFmtId="0">
      <sharedItems containsBlank="1"/>
    </cacheField>
    <cacheField name="Case/Person Level" numFmtId="0">
      <sharedItems/>
    </cacheField>
    <cacheField name="Form #" numFmtId="0">
      <sharedItems containsBlank="1"/>
    </cacheField>
    <cacheField name="Imaging Form Name" numFmtId="0">
      <sharedItems/>
    </cacheField>
    <cacheField name="Original CalSAWS Form Name" numFmtId="0">
      <sharedItems containsBlank="1"/>
    </cacheField>
    <cacheField name="Imaging Form Name Character Count" numFmtId="0">
      <sharedItems containsSemiMixedTypes="0" containsString="0" containsNumber="1" containsInteger="1" minValue="3" maxValue="40"/>
    </cacheField>
    <cacheField name="Imaging Exclusive" numFmtId="0">
      <sharedItems containsBlank="1" count="135">
        <s v="N"/>
        <s v="Y"/>
        <s v="GA/GR"/>
        <s v="SCR CA-215010" u="1"/>
        <s v="SCR CA-215126" u="1"/>
        <s v="SCR CA-215198" u="1"/>
        <m u="1"/>
        <s v="N CA-215071" u="1"/>
        <s v="SCR CA-22610" u="1"/>
        <s v="SCR CA-215071" u="1"/>
        <s v="SCR CA-215029" u="1"/>
        <s v="SCR CA-215176" u="1"/>
        <s v="SCR CA-215018" u="1"/>
        <s v="SCR CA-227816" u="1"/>
        <s v="SCR CA-214996" u="1"/>
        <s v="SCR CA-215143" u="1"/>
        <s v="SCR CA-207399" u="1"/>
        <s v="SCR CA-220040" u="1"/>
        <s v="SCR CA-215046" u="1"/>
        <s v="N CA-215101" u="1"/>
        <s v="SCR CA-215110" u="1"/>
        <s v="SCR CA-215024" u="1"/>
        <s v="SCR CA-215129" u="1"/>
        <s v="N CA-215063" u="1"/>
        <s v="SCR CA-215002" u="1"/>
        <s v="N CA-212469" u="1"/>
        <s v="N CA-214987" u="1"/>
        <s v="SCR CA-206898" u="1"/>
        <s v="SCR CA-215052" u="1"/>
        <s v="SCR CA-215168" u="1"/>
        <s v="SCR CA-228376" u="1"/>
        <s v="SCR CA-215073 " u="1"/>
        <s v="N CA-215157" u="1"/>
        <s v="SCR CA-214988" u="1"/>
        <s v="SCR CA-215146" u="1"/>
        <s v="SCR CAR-3416" u="1"/>
        <s v="SCR CA-215080" u="1"/>
        <s v="SCR CA-215196" u="1"/>
        <s v="SCR CA-216118" u="1"/>
        <s v="SCR CA-215174" u="1"/>
        <s v="N CA-222517" u="1"/>
        <s v="SCR CA-215016" u="1"/>
        <s v="SCR CA-222516" u="1"/>
        <s v="N CA-215018" u="1"/>
        <s v="SCR CA-214994" u="1"/>
        <s v="SCR CA-226839" u="1"/>
        <s v="N CA-214979" u="1"/>
        <s v="SCR CA-215130" u="1"/>
        <s v="SCR" u="1"/>
        <s v="SCR CA-215044" u="1"/>
        <s v="SCR CA-215022" u="1"/>
        <s v="SCR CA-215138" u="1"/>
        <s v="SCR CA-216641 " u="1"/>
        <s v="SCR CA-215000" u="1"/>
        <s v="SCR CA-215116" u="1"/>
        <s v="N CA-215168" u="1"/>
        <s v="SCR CA-215050" u="1"/>
        <s v="SCR CA-203681" u="1"/>
        <s v="SCR CA-214161" u="1"/>
        <s v="SCR CA-215155" u="1"/>
        <s v="SCR CA-217440" u="1"/>
        <s v="SCR CA-215069" u="1"/>
        <s v="SCR CA-215144" u="1"/>
        <s v="SCR CA-216360" u="1"/>
        <s v="SCR CA-215060 " u="1"/>
        <s v="SCR CA-215133" u="1"/>
        <s v="SCR CA-215122" u="1"/>
        <s v="SCR CA-202684" u="1"/>
        <s v="N CA-49617" u="1"/>
        <s v="SCR CA-215097" u="1"/>
        <s v="SCR CA-215172" u="1"/>
        <s v="SCR CA-216432" u="1"/>
        <s v="SCR CA-215014" u="1"/>
        <s v="SCR CA-214992" u="1"/>
        <s v="N CA-216480" u="1"/>
        <s v="SCR CA-215108" u="1"/>
        <s v="SCR CA-215074 " u="1"/>
        <s v="N CA-215170" u="1"/>
        <s v="SCR CA-215031" u="1"/>
        <s v="SCR CAR-3505" u="1"/>
        <s v="SCR CA-215020" u="1"/>
        <s v="SCR CA-215092" u="1"/>
        <s v="SCR CA-215136" u="1"/>
        <s v="SCR CA-215125" u="1"/>
        <s v="N CA-214084" u="1"/>
        <s v="SCR CAR-3415" u="1"/>
        <s v="SCR CA-215114" u="1"/>
        <s v="SCR CA-215186" u="1"/>
        <s v="N CA-216444" u="1"/>
        <s v="SCR CA-214084" u="1"/>
        <s v="SCR CA-215078" u="1"/>
        <s v="SCR CA-215153" u="1"/>
        <s v="SCR CA-215056" u="1"/>
        <s v="SCR CA-215120" u="1"/>
        <s v="SCR CA-215192" u="1"/>
        <s v="SCR CA-227990" u="1"/>
        <s v="SCR CA-215034" u="1"/>
        <s v="SCR CAR-3497" u="1"/>
        <s v="SCR CA-215095" u="1"/>
        <s v="N CA-215041" u="1"/>
        <s v="SCR CA-215012" u="1"/>
        <s v="SCR CA-215084" u="1"/>
        <s v="SCR CA-215189" u="1"/>
        <s v="SCR CA-215180 " u="1"/>
        <s v="SCR CA-215106" u="1"/>
        <s v="N CA-215069" u="1"/>
        <s v="SCR CA-214987" u="1"/>
        <s v="SCR CA-215134" u="1"/>
        <s v="SCR CA-215048" u="1"/>
        <s v="SCR CA-211719" u="1"/>
        <s v="SCR CA-215037" u="1"/>
        <s v="SCR CA-215112" u="1"/>
        <s v="SCR CA-215184" u="1"/>
        <s v="N CA-217804" u="1"/>
        <s v="SCR CA-215026" u="1"/>
        <s v="SCR CA-215098" u="1"/>
        <s v="SCR CA-215101" u="1"/>
        <s v="N CA-216540" u="1"/>
        <s v="SCR CA-215087" u="1"/>
        <s v="SCR CA-215162" u="1"/>
        <s v="SCR CA-222515" u="1"/>
        <s v="SCR CA-215004" u="1"/>
        <s v="SCR CA-215076" u="1"/>
        <s v="SCR CA-215151" u="1"/>
        <s v="SCR CA-215140" u="1"/>
        <s v="N CA-207309" u="1"/>
        <s v="SCR CA-214165" u="1"/>
        <s v="SCR CA-215043" u="1"/>
        <s v="SCR CA-215159" u="1"/>
        <s v="SCR CA-215190" u="1"/>
        <s v="SCR CA-215148" u="1"/>
        <s v="N_x000a_CA-49395" u="1"/>
        <s v="N CA-218759" u="1"/>
        <s v="N CA-216640 " u="1"/>
        <s v="SCR CA-214979" u="1"/>
      </sharedItems>
    </cacheField>
    <cacheField name="CC SCR Release" numFmtId="0">
      <sharedItems containsBlank="1" containsMixedTypes="1" containsNumber="1" minValue="20.07" maxValue="22.03"/>
    </cacheField>
    <cacheField name="VLP" numFmtId="0">
      <sharedItems containsBlank="1"/>
    </cacheField>
    <cacheField name="Date Changed" numFmtId="164">
      <sharedItems containsDate="1" containsBlank="1" containsMixedTypes="1" minDate="2020-08-27T00:00:00" maxDate="2021-10-23T00:00:00"/>
    </cacheField>
    <cacheField name="Update w/ future SCR" numFmtId="0">
      <sharedItems containsBlank="1"/>
    </cacheField>
    <cacheField name="Removed" numFmtId="0">
      <sharedItems containsBlank="1" count="2">
        <s v="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44">
  <r>
    <x v="0"/>
    <s v="Non-State"/>
    <s v="Case"/>
    <s v="CSF 105"/>
    <s v="Appointment Letter 105"/>
    <s v="Appointment Letter"/>
    <n v="22"/>
    <x v="0"/>
    <m/>
    <m/>
    <d v="2021-10-06T00:00:00"/>
    <s v="CA-212833"/>
    <x v="0"/>
  </r>
  <r>
    <x v="1"/>
    <s v="Non-State"/>
    <s v="Case"/>
    <s v="PA 1866"/>
    <s v="CF Shared Housing/Utility Costs Supp Qu"/>
    <s v="Food Stamps Shared Housing/Utility Costs Supplemental Questionnaire"/>
    <n v="39"/>
    <x v="0"/>
    <m/>
    <m/>
    <d v="2021-10-06T00:00:00"/>
    <s v="CA-212833"/>
    <x v="0"/>
  </r>
  <r>
    <x v="2"/>
    <s v="Non-State"/>
    <s v="Case"/>
    <s v="GN 6204"/>
    <s v="Cal-Learn Checklist"/>
    <s v="Cal-Learn Checklist"/>
    <n v="19"/>
    <x v="0"/>
    <m/>
    <m/>
    <d v="2021-10-06T00:00:00"/>
    <s v="CA-212833"/>
    <x v="0"/>
  </r>
  <r>
    <x v="3"/>
    <s v="Non-State"/>
    <s v="Case"/>
    <s v="PA 4035"/>
    <s v="Direct Rent Appointment Notice"/>
    <s v="Direct Rent Appointment Notice"/>
    <n v="30"/>
    <x v="0"/>
    <m/>
    <m/>
    <d v="2021-10-06T00:00:00"/>
    <s v="CA-212833"/>
    <x v="0"/>
  </r>
  <r>
    <x v="4"/>
    <s v="Non-State"/>
    <s v="Case"/>
    <s v="PA 1164"/>
    <s v="POTENTIAL ELIG REQ VERIF 60-DAY POSTPART"/>
    <s v="NOTICE OF POTENTIAL ELIGIBILITY REQUEST FOR VERIFICATION 60 - DAY POSTPARTUM PROGRAM"/>
    <n v="40"/>
    <x v="0"/>
    <m/>
    <m/>
    <d v="2021-10-06T00:00:00"/>
    <s v="CA-212833"/>
    <x v="0"/>
  </r>
  <r>
    <x v="4"/>
    <s v="Non-State"/>
    <s v="Case"/>
    <s v="PA 4045"/>
    <s v="ATTENTION U.S. CITIZENS"/>
    <s v="ATTENTION U.S. CITIZENS"/>
    <n v="23"/>
    <x v="0"/>
    <m/>
    <m/>
    <d v="2021-10-06T00:00:00"/>
    <s v="CA-212833"/>
    <x v="0"/>
  </r>
  <r>
    <x v="4"/>
    <s v="Non-State"/>
    <s v="Case"/>
    <s v="PA 6034"/>
    <s v="Share-of-Cost Flyer"/>
    <s v="Share-of-Cost Flyer"/>
    <n v="19"/>
    <x v="0"/>
    <m/>
    <m/>
    <d v="2021-10-06T00:00:00"/>
    <s v="CA-212833"/>
    <x v="0"/>
  </r>
  <r>
    <x v="5"/>
    <s v="Non-State"/>
    <s v="Case"/>
    <s v="NOA 992"/>
    <s v="NOA Vehicle Diagnosis &amp; Repair Program"/>
    <s v="Notice of Action Vehicle Diagnosis &amp; Repair Program"/>
    <n v="38"/>
    <x v="0"/>
    <m/>
    <m/>
    <d v="2021-10-06T00:00:00"/>
    <s v="CA-212833"/>
    <x v="0"/>
  </r>
  <r>
    <x v="6"/>
    <s v="Non-State"/>
    <s v="Case"/>
    <s v="MC-1 Fraud"/>
    <s v="MC EARLY FRAUD DETECTION PREVENTION REF"/>
    <s v="MEDI-CAL EARLY FRAUD DETECTION PREVENTION REFERRAL"/>
    <n v="39"/>
    <x v="0"/>
    <m/>
    <m/>
    <d v="2021-10-06T00:00:00"/>
    <s v="CA-212833"/>
    <x v="0"/>
  </r>
  <r>
    <x v="6"/>
    <s v="Non-State"/>
    <s v="Case"/>
    <s v="PA 334"/>
    <s v="Record Of Investigative Activity"/>
    <s v="Record Of Investigative Activity_x000a_"/>
    <n v="32"/>
    <x v="0"/>
    <m/>
    <m/>
    <d v="2021-10-06T00:00:00"/>
    <s v="CA-212833"/>
    <x v="0"/>
  </r>
  <r>
    <x v="6"/>
    <s v="Non-State"/>
    <s v="Case"/>
    <s v="WFP&amp;I 1239"/>
    <s v="OP Calculation Form"/>
    <s v="Overpayment Calculation Form"/>
    <n v="19"/>
    <x v="0"/>
    <m/>
    <m/>
    <d v="2021-10-06T00:00:00"/>
    <s v="CA-212833"/>
    <x v="0"/>
  </r>
  <r>
    <x v="6"/>
    <s v="Non-State"/>
    <s v="Case"/>
    <s v="WFP&amp;I 1263"/>
    <s v="CF OI Calculation"/>
    <s v="CalFresh Overissuance Calculation"/>
    <n v="17"/>
    <x v="0"/>
    <m/>
    <m/>
    <d v="2021-10-06T00:00:00"/>
    <s v="CA-212833"/>
    <x v="0"/>
  </r>
  <r>
    <x v="6"/>
    <s v="Non-State"/>
    <s v="Case"/>
    <s v="WFP&amp;I 23"/>
    <s v="Fraud Investigation Interim Report"/>
    <s v="Fraud Investigation Interim Report"/>
    <n v="34"/>
    <x v="0"/>
    <m/>
    <m/>
    <d v="2021-10-06T00:00:00"/>
    <s v="CA-212833"/>
    <x v="0"/>
  </r>
  <r>
    <x v="6"/>
    <s v="Non-State"/>
    <s v="Case"/>
    <s v="WFP&amp;I CALC 1"/>
    <s v="CALCULATION"/>
    <s v="CALCULATION"/>
    <n v="11"/>
    <x v="0"/>
    <m/>
    <m/>
    <d v="2021-10-06T00:00:00"/>
    <s v="CA-212833"/>
    <x v="0"/>
  </r>
  <r>
    <x v="6"/>
    <s v="Non-State"/>
    <s v="Case"/>
    <s v="WFP&amp;I CC-A-IV-502"/>
    <s v="Positive Fraud -OP Amount"/>
    <s v="Positive Fraud -Overpayment Amount"/>
    <n v="25"/>
    <x v="0"/>
    <m/>
    <m/>
    <d v="2021-10-06T00:00:00"/>
    <s v="CA-212833"/>
    <x v="0"/>
  </r>
  <r>
    <x v="7"/>
    <s v="Non-State"/>
    <s v="Case"/>
    <s v="GN 6055"/>
    <s v="GAIN/GROW Vocational Assessment Invoice"/>
    <s v="GAIN/GROW Vocational Assessment Invoice"/>
    <n v="39"/>
    <x v="0"/>
    <m/>
    <m/>
    <d v="2021-10-06T00:00:00"/>
    <s v="CA-212833"/>
    <x v="0"/>
  </r>
  <r>
    <x v="7"/>
    <s v="Non-State"/>
    <s v="Case"/>
    <s v="GN 6120"/>
    <s v="Confidentiality Agreement"/>
    <s v="Confidentiality Agreement"/>
    <n v="25"/>
    <x v="0"/>
    <m/>
    <m/>
    <d v="2021-10-06T00:00:00"/>
    <s v="CA-212833"/>
    <x v="0"/>
  </r>
  <r>
    <x v="7"/>
    <s v="Non-State"/>
    <s v="Case"/>
    <s v="GN 6141"/>
    <s v="LA County List Self-Initiated Programs"/>
    <s v="Los Angeles County's List of Self-Initiated Programs"/>
    <n v="38"/>
    <x v="0"/>
    <m/>
    <m/>
    <d v="2021-10-06T00:00:00"/>
    <s v="CA-212833"/>
    <x v="0"/>
  </r>
  <r>
    <x v="7"/>
    <s v="Non-State"/>
    <s v="Case"/>
    <s v="GN 6339"/>
    <s v="Req CW Docs For Child Care b/c New Child"/>
    <s v="Request for CalWORKs Documents needed for Child Care due to New Child"/>
    <n v="40"/>
    <x v="0"/>
    <m/>
    <m/>
    <d v="2021-10-06T00:00:00"/>
    <s v="CA-212833"/>
    <x v="0"/>
  </r>
  <r>
    <x v="8"/>
    <s v="Non-State"/>
    <s v="Case"/>
    <s v="MAGI RE Packet"/>
    <s v="MAGI RE Packet"/>
    <s v="MAGI RE Packet"/>
    <n v="14"/>
    <x v="0"/>
    <m/>
    <m/>
    <d v="2021-01-12T00:00:00"/>
    <s v="CA-216432"/>
    <x v="1"/>
  </r>
  <r>
    <x v="8"/>
    <s v="Non-State"/>
    <s v="Case"/>
    <s v="Mixed RE Packet"/>
    <s v="Mixed RE Packet"/>
    <s v="Mixed RE Packet"/>
    <n v="15"/>
    <x v="0"/>
    <m/>
    <m/>
    <d v="2021-01-12T00:00:00"/>
    <s v="CA-216432"/>
    <x v="1"/>
  </r>
  <r>
    <x v="8"/>
    <s v="Non-State"/>
    <s v="Case"/>
    <s v="Non-MAGI RE Packet"/>
    <s v="Non-MAGI RE Packet"/>
    <s v="Non-MAGI RE Packet"/>
    <n v="18"/>
    <x v="0"/>
    <m/>
    <m/>
    <d v="2021-01-12T00:00:00"/>
    <s v="CA-216432"/>
    <x v="1"/>
  </r>
  <r>
    <x v="9"/>
    <s v="DDID"/>
    <s v="Person"/>
    <s v="IMG 316"/>
    <s v="School Attendance"/>
    <m/>
    <n v="17"/>
    <x v="1"/>
    <m/>
    <m/>
    <s v="1/4/2021 Merged w/ IMG 311 for OCR"/>
    <s v="CA-223950"/>
    <x v="0"/>
  </r>
  <r>
    <x v="10"/>
    <s v="DDID"/>
    <s v="Person"/>
    <s v="IMG 585"/>
    <s v="Tax Return"/>
    <m/>
    <n v="10"/>
    <x v="1"/>
    <m/>
    <m/>
    <s v="1/4/2021 Merged w/ IMG 585 for OCR"/>
    <s v="CA-223950"/>
    <x v="0"/>
  </r>
  <r>
    <x v="10"/>
    <s v="DDID"/>
    <s v="Person"/>
    <s v="IMG 584"/>
    <s v="Income Tax Forms/Tax Return"/>
    <m/>
    <n v="27"/>
    <x v="1"/>
    <m/>
    <m/>
    <d v="2021-01-04T00:00:00"/>
    <s v="CA-223950"/>
    <x v="1"/>
  </r>
  <r>
    <x v="11"/>
    <s v="Non-State"/>
    <s v="Case"/>
    <s v="CSF 182"/>
    <s v="Clothing Allowance Approval"/>
    <s v="Clothing Allowance Approval"/>
    <n v="27"/>
    <x v="0"/>
    <m/>
    <m/>
    <d v="2021-10-22T00:00:00"/>
    <s v="CA-232018, Release 21.11"/>
    <x v="1"/>
  </r>
  <r>
    <x v="12"/>
    <s v="Non-State"/>
    <s v="Case"/>
    <s v="CSF XXX"/>
    <s v="Address Change/ Housing Costs"/>
    <s v="Address Change/ Housing Costs"/>
    <n v="29"/>
    <x v="0"/>
    <m/>
    <m/>
    <s v="2/10/2021 Per state, use CW 2200"/>
    <s v="SCR CA-215098"/>
    <x v="0"/>
  </r>
  <r>
    <x v="12"/>
    <s v="Non-State"/>
    <s v="Case"/>
    <s v="CW 2104"/>
    <s v="EBT Residence Verif Letter"/>
    <s v="EBT Residence Verification Letter"/>
    <n v="26"/>
    <x v="0"/>
    <m/>
    <m/>
    <m/>
    <m/>
    <x v="1"/>
  </r>
  <r>
    <x v="12"/>
    <s v="Non-State"/>
    <s v="Case"/>
    <s v="DCFS 6044"/>
    <s v="DCFS Important Notice Address Change"/>
    <s v="DCFS Important Notice Address Change"/>
    <n v="36"/>
    <x v="0"/>
    <m/>
    <m/>
    <m/>
    <m/>
    <x v="1"/>
  </r>
  <r>
    <x v="12"/>
    <s v="New"/>
    <s v="Case"/>
    <s v="IMG 200"/>
    <s v="Mail Pick-Up Agreement"/>
    <m/>
    <n v="22"/>
    <x v="1"/>
    <m/>
    <m/>
    <m/>
    <m/>
    <x v="1"/>
  </r>
  <r>
    <x v="12"/>
    <s v="DDID"/>
    <s v="Person"/>
    <s v="IMG 202"/>
    <s v="Shelter Expense"/>
    <m/>
    <n v="15"/>
    <x v="1"/>
    <m/>
    <m/>
    <m/>
    <m/>
    <x v="1"/>
  </r>
  <r>
    <x v="12"/>
    <s v="DDID"/>
    <s v="Person"/>
    <s v="IMG 203"/>
    <s v="Utility Expense"/>
    <m/>
    <n v="15"/>
    <x v="1"/>
    <m/>
    <m/>
    <m/>
    <m/>
    <x v="1"/>
  </r>
  <r>
    <x v="12"/>
    <s v="New"/>
    <s v="Case"/>
    <s v="MC 212"/>
    <s v="Medi-Cal Residency Declaration"/>
    <m/>
    <n v="30"/>
    <x v="1"/>
    <m/>
    <m/>
    <d v="2020-12-04T00:00:00"/>
    <m/>
    <x v="1"/>
  </r>
  <r>
    <x v="12"/>
    <s v="State"/>
    <s v="Case"/>
    <s v="MC 214"/>
    <s v="Important Info About Residency"/>
    <s v="Important Information About Residency"/>
    <n v="30"/>
    <x v="0"/>
    <m/>
    <m/>
    <m/>
    <m/>
    <x v="1"/>
  </r>
  <r>
    <x v="12"/>
    <s v="Non-State"/>
    <s v="Case"/>
    <s v="CW 789"/>
    <s v="New Residence Requirements"/>
    <s v="New Residence Requirements"/>
    <n v="26"/>
    <x v="0"/>
    <n v="21.02"/>
    <m/>
    <d v="2021-02-10T00:00:00"/>
    <s v="SCR CA-215134"/>
    <x v="1"/>
  </r>
  <r>
    <x v="12"/>
    <s v="Non-State"/>
    <s v="Case"/>
    <s v="PA 1815"/>
    <s v="Important Notice about Mailing Address"/>
    <s v="Important Notice about Mailing Address"/>
    <n v="38"/>
    <x v="0"/>
    <m/>
    <m/>
    <m/>
    <m/>
    <x v="1"/>
  </r>
  <r>
    <x v="12"/>
    <s v="Non-State"/>
    <s v="Case"/>
    <s v="PA 4024"/>
    <s v="ADDRESS CHANGE - PLEASE HELP US HELP YOU"/>
    <s v="ADDRESS CHANGE - PLEASE HELP US HELP YOU"/>
    <n v="40"/>
    <x v="0"/>
    <m/>
    <m/>
    <m/>
    <m/>
    <x v="1"/>
  </r>
  <r>
    <x v="13"/>
    <s v="State"/>
    <s v="Case"/>
    <s v="AAP 2"/>
    <s v="Payment Instructions AAP"/>
    <s v="Payment Instructions Adoption Assistance Program"/>
    <n v="24"/>
    <x v="0"/>
    <m/>
    <m/>
    <m/>
    <m/>
    <x v="1"/>
  </r>
  <r>
    <x v="13"/>
    <s v="State"/>
    <s v="Case"/>
    <s v="AAP 3"/>
    <s v="Reassessment Info - AAP"/>
    <s v="Reassessment Information - Adoption Assistance Program"/>
    <n v="23"/>
    <x v="0"/>
    <m/>
    <m/>
    <m/>
    <m/>
    <x v="1"/>
  </r>
  <r>
    <x v="13"/>
    <s v="SCR"/>
    <s v="Case"/>
    <s v="AAP 4"/>
    <s v="Eligibility Certification AAP"/>
    <s v="Eligibility Certification Adoption Assistance Program"/>
    <n v="29"/>
    <x v="0"/>
    <s v="TBD"/>
    <m/>
    <m/>
    <s v="SCR CA-203681"/>
    <x v="1"/>
  </r>
  <r>
    <x v="13"/>
    <s v="New"/>
    <s v="Case"/>
    <s v="AAP 8"/>
    <s v="AAP Nonrecurring Adoption Expenses Agrmt"/>
    <s v="Adoption Assistance Program Nonrecurring Adoption Expenses Agreement"/>
    <n v="40"/>
    <x v="1"/>
    <m/>
    <m/>
    <m/>
    <m/>
    <x v="1"/>
  </r>
  <r>
    <x v="13"/>
    <s v="SCR"/>
    <s v="Case"/>
    <s v="AD 4320"/>
    <s v="Adoption Assistance Agreement"/>
    <s v="Adoption Assistance Agreement"/>
    <n v="29"/>
    <x v="0"/>
    <s v="TBD"/>
    <m/>
    <m/>
    <s v="SCR"/>
    <x v="1"/>
  </r>
  <r>
    <x v="13"/>
    <s v="Non-State"/>
    <s v="Case"/>
    <s v="DCFS 6022"/>
    <s v="DCFS MEDS Letter to AAP Provider"/>
    <s v="DCFS MEDS Letter to AAP Provider"/>
    <n v="32"/>
    <x v="0"/>
    <m/>
    <m/>
    <m/>
    <m/>
    <x v="1"/>
  </r>
  <r>
    <x v="13"/>
    <s v="Non-State"/>
    <s v="Case"/>
    <s v="DCFS 6030"/>
    <s v="AAP Intake Check List"/>
    <s v="AAP Intake Check List"/>
    <n v="21"/>
    <x v="0"/>
    <m/>
    <m/>
    <m/>
    <m/>
    <x v="1"/>
  </r>
  <r>
    <x v="13"/>
    <s v="Non-State"/>
    <s v="Case"/>
    <s v="DCFS 6031"/>
    <s v="AAP Reassessment Checklist"/>
    <s v="AAP Reassessment Checklist"/>
    <n v="26"/>
    <x v="0"/>
    <m/>
    <m/>
    <m/>
    <m/>
    <x v="1"/>
  </r>
  <r>
    <x v="13"/>
    <s v="Non-State"/>
    <s v="Case"/>
    <s v="DCFS 6057"/>
    <s v="AAP Rate Letter Verif"/>
    <s v="AAP Rate Letter Verification"/>
    <n v="21"/>
    <x v="0"/>
    <m/>
    <m/>
    <m/>
    <m/>
    <x v="1"/>
  </r>
  <r>
    <x v="13"/>
    <s v="Non-State"/>
    <s v="Case"/>
    <s v="DCFS 6058"/>
    <s v="AAP Rate Letter Verif to Ext to 21"/>
    <s v="AAP Rate Letter Verification to Ext to 21"/>
    <n v="34"/>
    <x v="0"/>
    <m/>
    <m/>
    <m/>
    <m/>
    <x v="1"/>
  </r>
  <r>
    <x v="13"/>
    <s v="Non-State"/>
    <s v="Case"/>
    <s v="DCFS 6060"/>
    <s v="AAP F1 Letter to Parent"/>
    <s v="AAP F1 Letter to Parent"/>
    <n v="23"/>
    <x v="0"/>
    <m/>
    <m/>
    <m/>
    <m/>
    <x v="1"/>
  </r>
  <r>
    <x v="13"/>
    <s v="Non-State"/>
    <s v="Case"/>
    <s v="DCFS 6061"/>
    <s v="AAP P1 Letter to Parent"/>
    <s v="AAP P1 Letter to Parent"/>
    <n v="23"/>
    <x v="0"/>
    <m/>
    <m/>
    <m/>
    <m/>
    <x v="1"/>
  </r>
  <r>
    <x v="13"/>
    <s v="Non-State"/>
    <s v="Case"/>
    <s v="DCFS 6062"/>
    <s v="AAP Follow Up Letter AAP 3"/>
    <s v="AAP Follow Up Letter AAP 3"/>
    <n v="26"/>
    <x v="0"/>
    <m/>
    <m/>
    <m/>
    <m/>
    <x v="1"/>
  </r>
  <r>
    <x v="13"/>
    <s v="Non-State"/>
    <s v="Case"/>
    <s v="DCFS 6063"/>
    <s v="AAP Phone Number and AAP3 Letter"/>
    <s v="AAP Phone Number and AAP3 Letter"/>
    <n v="32"/>
    <x v="0"/>
    <m/>
    <m/>
    <m/>
    <m/>
    <x v="1"/>
  </r>
  <r>
    <x v="13"/>
    <s v="Non-State"/>
    <s v="Case"/>
    <s v="DCFS 6064"/>
    <s v="AAP Social Security Card Request"/>
    <s v="AAP Social Security Card Request"/>
    <n v="32"/>
    <x v="0"/>
    <m/>
    <m/>
    <m/>
    <m/>
    <x v="1"/>
  </r>
  <r>
    <x v="13"/>
    <s v="Non-State"/>
    <s v="Case"/>
    <s v="DCFS 6065"/>
    <s v="AAP Phone Number Letter"/>
    <s v="AAP Phone Number Letter"/>
    <n v="23"/>
    <x v="0"/>
    <m/>
    <m/>
    <m/>
    <m/>
    <x v="1"/>
  </r>
  <r>
    <x v="13"/>
    <s v="Non-State"/>
    <s v="Case"/>
    <s v="DCFS 6066"/>
    <s v="AAP P1 Letter to PAS"/>
    <s v="AAP P1 Letter to PAS"/>
    <n v="20"/>
    <x v="0"/>
    <m/>
    <m/>
    <m/>
    <m/>
    <x v="1"/>
  </r>
  <r>
    <x v="13"/>
    <s v="State"/>
    <s v="Case"/>
    <s v="FC 8"/>
    <s v="Federal Eligibility Certification AAP"/>
    <s v="Federal Eligibility Certification for Adoption Assistance Program"/>
    <n v="37"/>
    <x v="0"/>
    <m/>
    <m/>
    <m/>
    <m/>
    <x v="1"/>
  </r>
  <r>
    <x v="13"/>
    <s v="CRFI"/>
    <s v="Case"/>
    <s v="IMG 204"/>
    <s v="AAP - Budget or Worksheet"/>
    <m/>
    <n v="25"/>
    <x v="1"/>
    <m/>
    <m/>
    <m/>
    <m/>
    <x v="1"/>
  </r>
  <r>
    <x v="13"/>
    <s v="CRFI"/>
    <s v="Case"/>
    <s v="IMG 205"/>
    <s v="AAP Workers Checklist"/>
    <m/>
    <n v="21"/>
    <x v="1"/>
    <m/>
    <m/>
    <m/>
    <m/>
    <x v="1"/>
  </r>
  <r>
    <x v="13"/>
    <s v="C-IV"/>
    <s v="Case"/>
    <s v="IMG 206"/>
    <s v="AAP/Placement Forms"/>
    <m/>
    <n v="19"/>
    <x v="1"/>
    <m/>
    <m/>
    <m/>
    <m/>
    <x v="1"/>
  </r>
  <r>
    <x v="13"/>
    <s v="DDID"/>
    <s v="Case"/>
    <s v="IMG 207"/>
    <s v="Adoption Documents"/>
    <m/>
    <n v="18"/>
    <x v="1"/>
    <m/>
    <m/>
    <m/>
    <m/>
    <x v="1"/>
  </r>
  <r>
    <x v="13"/>
    <s v="CRFI"/>
    <s v="Case"/>
    <s v="IMG 208"/>
    <s v="Adoption Payment"/>
    <m/>
    <n v="16"/>
    <x v="1"/>
    <m/>
    <m/>
    <m/>
    <m/>
    <x v="1"/>
  </r>
  <r>
    <x v="13"/>
    <s v="CRFI"/>
    <s v="Case"/>
    <s v="IMG 209"/>
    <s v="County Adoption Form"/>
    <m/>
    <n v="20"/>
    <x v="1"/>
    <m/>
    <m/>
    <m/>
    <m/>
    <x v="1"/>
  </r>
  <r>
    <x v="13"/>
    <s v="C-IV"/>
    <s v="Case"/>
    <s v="IMG 210"/>
    <s v="Emer. Placement w/ Relative Agreement"/>
    <m/>
    <n v="37"/>
    <x v="1"/>
    <m/>
    <m/>
    <m/>
    <m/>
    <x v="1"/>
  </r>
  <r>
    <x v="13"/>
    <s v="CRFI"/>
    <s v="Case"/>
    <s v="IMG 211"/>
    <s v="Extended AAP"/>
    <m/>
    <n v="12"/>
    <x v="1"/>
    <m/>
    <m/>
    <m/>
    <m/>
    <x v="1"/>
  </r>
  <r>
    <x v="13"/>
    <s v="C-IV"/>
    <s v="Case"/>
    <s v="IMG 212"/>
    <s v="Family History"/>
    <m/>
    <n v="14"/>
    <x v="1"/>
    <m/>
    <m/>
    <m/>
    <m/>
    <x v="1"/>
  </r>
  <r>
    <x v="13"/>
    <s v="CRFI"/>
    <s v="Case"/>
    <s v="IMG 213"/>
    <s v="ICAMA"/>
    <m/>
    <n v="5"/>
    <x v="1"/>
    <m/>
    <m/>
    <m/>
    <m/>
    <x v="1"/>
  </r>
  <r>
    <x v="13"/>
    <s v="C-IV"/>
    <s v="Case"/>
    <s v="IMG 215"/>
    <s v="Licensing Forms"/>
    <m/>
    <n v="15"/>
    <x v="1"/>
    <m/>
    <m/>
    <m/>
    <m/>
    <x v="1"/>
  </r>
  <r>
    <x v="13"/>
    <s v="C-IV"/>
    <s v="Case"/>
    <s v="IMG 216"/>
    <s v="Placement with a Relative"/>
    <m/>
    <n v="25"/>
    <x v="1"/>
    <m/>
    <m/>
    <m/>
    <m/>
    <x v="1"/>
  </r>
  <r>
    <x v="14"/>
    <s v="Non-State"/>
    <s v="Case"/>
    <s v="CAPI 103"/>
    <s v="GR Referral For SSI Application"/>
    <s v="Cash Assistance Program For Immigrants Referral For Supplemental Security Income Application"/>
    <n v="31"/>
    <x v="0"/>
    <m/>
    <m/>
    <m/>
    <m/>
    <x v="1"/>
  </r>
  <r>
    <x v="14"/>
    <s v="New"/>
    <s v="Case"/>
    <s v="CCFRM604"/>
    <s v="Application for Health Insurance"/>
    <m/>
    <n v="32"/>
    <x v="1"/>
    <m/>
    <m/>
    <d v="2020-08-27T00:00:00"/>
    <m/>
    <x v="1"/>
  </r>
  <r>
    <x v="14"/>
    <s v="State"/>
    <s v="Case"/>
    <s v="CD 9600"/>
    <s v="Child Care Application"/>
    <s v="Child Care Application"/>
    <n v="22"/>
    <x v="0"/>
    <m/>
    <m/>
    <m/>
    <m/>
    <x v="1"/>
  </r>
  <r>
    <x v="14"/>
    <s v="State"/>
    <s v="Case"/>
    <s v="CF 285"/>
    <s v="Application for CF Benefits"/>
    <s v="Application for CalFresh Benefits"/>
    <n v="27"/>
    <x v="0"/>
    <m/>
    <m/>
    <m/>
    <m/>
    <x v="1"/>
  </r>
  <r>
    <x v="14"/>
    <s v="State"/>
    <s v="Case"/>
    <s v="CF 385"/>
    <s v="Application For Disaster CF"/>
    <s v="Application For Disaster CalFresh"/>
    <n v="27"/>
    <x v="0"/>
    <m/>
    <m/>
    <m/>
    <m/>
    <x v="1"/>
  </r>
  <r>
    <x v="14"/>
    <s v="State"/>
    <s v="Case"/>
    <s v="CW 10"/>
    <s v="Notice of Withdrawn Application"/>
    <s v="Notice of Withdrawn Application"/>
    <n v="31"/>
    <x v="0"/>
    <m/>
    <m/>
    <m/>
    <m/>
    <x v="1"/>
  </r>
  <r>
    <x v="14"/>
    <s v="State"/>
    <s v="Case"/>
    <s v="CW 2219"/>
    <s v="Appl For CW-Non-Needy Caretaker w/Rel FC"/>
    <s v="Application For CalWORKs (Non-Needy Caretaker Relative With Relative Foster Child)"/>
    <n v="40"/>
    <x v="0"/>
    <n v="22.01"/>
    <m/>
    <m/>
    <s v="scr CA-49617"/>
    <x v="1"/>
  </r>
  <r>
    <x v="14"/>
    <s v="New"/>
    <s v="Case"/>
    <s v="CW 89"/>
    <s v="Application Withdrawal Request"/>
    <m/>
    <n v="30"/>
    <x v="0"/>
    <m/>
    <m/>
    <d v="2020-11-12T00:00:00"/>
    <m/>
    <x v="1"/>
  </r>
  <r>
    <x v="14"/>
    <s v="State"/>
    <s v="Case"/>
    <s v="DFA 385"/>
    <s v="Application for Disaster"/>
    <s v="Application for Disaster"/>
    <n v="24"/>
    <x v="0"/>
    <m/>
    <m/>
    <m/>
    <m/>
    <x v="1"/>
  </r>
  <r>
    <x v="14"/>
    <s v="State"/>
    <s v="Case"/>
    <s v="DHCS 7075"/>
    <s v="Pickle Needs Test"/>
    <s v="Pickle Needs Test"/>
    <n v="17"/>
    <x v="0"/>
    <m/>
    <m/>
    <m/>
    <m/>
    <x v="1"/>
  </r>
  <r>
    <x v="14"/>
    <s v="State"/>
    <s v="Case"/>
    <s v="DHCS 7089"/>
    <s v="SCREENING DISABLED WIDOW(ER) 50-64"/>
    <s v="SCREENING WORKSHEET DISABLED WIDOW(ER) CHECKLIST (DW) AGE 50 TO 64"/>
    <n v="34"/>
    <x v="0"/>
    <m/>
    <m/>
    <m/>
    <m/>
    <x v="1"/>
  </r>
  <r>
    <x v="14"/>
    <m/>
    <s v="Case"/>
    <s v="EESD 9600"/>
    <s v="Conf App Child Development Services"/>
    <s v="Confidential Application for Child Development Services and Certification of Eligibility"/>
    <n v="35"/>
    <x v="0"/>
    <m/>
    <m/>
    <d v="2020-12-14T00:00:00"/>
    <m/>
    <x v="1"/>
  </r>
  <r>
    <x v="14"/>
    <s v="Non-State"/>
    <s v="Case"/>
    <s v="GR RR SAWS 2 PLUS"/>
    <s v="SAWS 2 PLUS w/GR Rights/Responsibilities"/>
    <s v="SAWS II PLUS with the GR Rights and Responsibilities"/>
    <n v="40"/>
    <x v="0"/>
    <m/>
    <m/>
    <m/>
    <m/>
    <x v="1"/>
  </r>
  <r>
    <x v="14"/>
    <s v="Non-State"/>
    <s v="Case"/>
    <s v="GR SAWS 2 PLUS"/>
    <s v="GR SAWS 2 PLUS"/>
    <s v="GR SAWS 2 PLUS"/>
    <n v="14"/>
    <x v="0"/>
    <m/>
    <m/>
    <m/>
    <m/>
    <x v="1"/>
  </r>
  <r>
    <x v="14"/>
    <s v="New"/>
    <s v="Case"/>
    <s v="IMG 217"/>
    <s v="AAP Application"/>
    <m/>
    <n v="15"/>
    <x v="1"/>
    <m/>
    <m/>
    <m/>
    <m/>
    <x v="1"/>
  </r>
  <r>
    <x v="14"/>
    <s v="CRFI"/>
    <s v="Case"/>
    <s v="IMG 218"/>
    <s v="Application Clearance Sheet"/>
    <m/>
    <n v="27"/>
    <x v="1"/>
    <m/>
    <m/>
    <m/>
    <m/>
    <x v="1"/>
  </r>
  <r>
    <x v="14"/>
    <s v="CRFI"/>
    <s v="Case"/>
    <s v="IMG 219"/>
    <s v="Case Assignment and Tracking"/>
    <m/>
    <n v="28"/>
    <x v="1"/>
    <m/>
    <m/>
    <m/>
    <m/>
    <x v="1"/>
  </r>
  <r>
    <x v="14"/>
    <s v="New"/>
    <s v="Case"/>
    <s v="IMG 220"/>
    <s v="Consult Guide"/>
    <m/>
    <n v="13"/>
    <x v="1"/>
    <m/>
    <m/>
    <m/>
    <m/>
    <x v="1"/>
  </r>
  <r>
    <x v="14"/>
    <s v="CRFI"/>
    <s v="Case"/>
    <s v="IMG 221"/>
    <s v="Intake Checklist"/>
    <m/>
    <n v="16"/>
    <x v="1"/>
    <m/>
    <m/>
    <m/>
    <m/>
    <x v="1"/>
  </r>
  <r>
    <x v="14"/>
    <s v="CRFI"/>
    <s v="Case"/>
    <s v="IMG 222"/>
    <s v="Program Screening Sheet"/>
    <m/>
    <n v="23"/>
    <x v="1"/>
    <m/>
    <m/>
    <m/>
    <m/>
    <x v="1"/>
  </r>
  <r>
    <x v="14"/>
    <s v="New"/>
    <s v="Case"/>
    <s v="IMG 672"/>
    <s v="Household Composition"/>
    <m/>
    <n v="21"/>
    <x v="1"/>
    <m/>
    <m/>
    <d v="2020-11-12T00:00:00"/>
    <m/>
    <x v="1"/>
  </r>
  <r>
    <x v="14"/>
    <s v="State"/>
    <s v="Case"/>
    <s v="MC 14 A"/>
    <s v="QMB/SLMB/QI Applications"/>
    <s v="QMB/SLMB/QI Applications"/>
    <n v="24"/>
    <x v="0"/>
    <m/>
    <m/>
    <m/>
    <m/>
    <x v="1"/>
  </r>
  <r>
    <x v="14"/>
    <s v="State"/>
    <s v="Case"/>
    <s v="MC 210 A"/>
    <s v="Supp SOF for Retro Coverage/Restoration"/>
    <s v="Supplement Statement of Facts for Retroactive Coverage/Restoration"/>
    <n v="39"/>
    <x v="0"/>
    <m/>
    <m/>
    <m/>
    <m/>
    <x v="1"/>
  </r>
  <r>
    <x v="14"/>
    <s v="State"/>
    <s v="Case"/>
    <s v="MC 210 Mail In App"/>
    <s v="MC 210 MC Mail-In Application"/>
    <s v="MC 210 Medi-Cal Mail-In Application"/>
    <n v="29"/>
    <x v="0"/>
    <m/>
    <m/>
    <m/>
    <m/>
    <x v="1"/>
  </r>
  <r>
    <x v="14"/>
    <s v="State"/>
    <s v="Case"/>
    <s v="MC 210 Mail In Instr"/>
    <s v="MC 210 Instructions"/>
    <s v="MC 210 Instructions"/>
    <n v="19"/>
    <x v="0"/>
    <m/>
    <m/>
    <m/>
    <m/>
    <x v="1"/>
  </r>
  <r>
    <x v="14"/>
    <s v="State"/>
    <s v="Case"/>
    <s v="MC 210B"/>
    <s v="Supp TO SOF (PICKLE ELIGIBILITY)"/>
    <s v="SUPPLEMENTAL TO STATEMENT OF FACTS_x000a_(PICKLE ELIGIBILITY DETERMINATION)"/>
    <n v="32"/>
    <x v="0"/>
    <m/>
    <m/>
    <m/>
    <m/>
    <x v="1"/>
  </r>
  <r>
    <x v="14"/>
    <s v="State"/>
    <s v="Case"/>
    <s v="MC 223 C"/>
    <s v="Supp SOF MC Child App Only-Under Age 18"/>
    <s v="Supplemental Statement of Facts For Medi-Cal Child Applicant Only-Under Age 18"/>
    <n v="39"/>
    <x v="0"/>
    <m/>
    <m/>
    <m/>
    <m/>
    <x v="1"/>
  </r>
  <r>
    <x v="14"/>
    <s v="State"/>
    <s v="Case"/>
    <s v="MC 250"/>
    <s v="Child not w/Relative-Public Agency Resp"/>
    <s v="Child not Living with a Relative and a Public Agency is Assuming some Financial Responsibility"/>
    <n v="39"/>
    <x v="0"/>
    <m/>
    <m/>
    <m/>
    <m/>
    <x v="1"/>
  </r>
  <r>
    <x v="14"/>
    <s v="State"/>
    <s v="Case"/>
    <s v="MC 250A"/>
    <s v="Application for MC for Former FC Youth"/>
    <s v="Application for Medi-Cal for Former Foster Care Youth"/>
    <n v="38"/>
    <x v="0"/>
    <n v="21.03"/>
    <m/>
    <m/>
    <s v="N CA-216640 "/>
    <x v="1"/>
  </r>
  <r>
    <x v="14"/>
    <s v="State"/>
    <s v="Case"/>
    <s v="MC 274 TB"/>
    <s v="MC Tuberculosis Program Application"/>
    <s v="Medi-Cal Tuberculosis Program Application"/>
    <n v="35"/>
    <x v="0"/>
    <m/>
    <m/>
    <m/>
    <m/>
    <x v="1"/>
  </r>
  <r>
    <x v="14"/>
    <s v="State"/>
    <s v="Case"/>
    <s v="MC 325"/>
    <s v="Request For TMC Or 4 Month Continuing MC"/>
    <s v="Request For Transitional Medi-Cal (TMC) Or Four Month Continuing Medi-Cal"/>
    <n v="40"/>
    <x v="0"/>
    <m/>
    <m/>
    <m/>
    <m/>
    <x v="1"/>
  </r>
  <r>
    <x v="14"/>
    <s v="State"/>
    <s v="Case"/>
    <s v="MC 371"/>
    <s v="Additional Family Members Requesting MC"/>
    <s v="Additional Family Members Requesting Medi-Cal"/>
    <n v="39"/>
    <x v="0"/>
    <m/>
    <m/>
    <m/>
    <m/>
    <x v="1"/>
  </r>
  <r>
    <x v="14"/>
    <s v="State"/>
    <s v="Case"/>
    <s v="MC 4604"/>
    <s v="Supp MC / Medicare Application"/>
    <s v="Supplemental Medi-Cal / Medicare Application"/>
    <n v="30"/>
    <x v="0"/>
    <m/>
    <m/>
    <m/>
    <m/>
    <x v="1"/>
  </r>
  <r>
    <x v="14"/>
    <s v="Non-State"/>
    <s v="Case"/>
    <s v="PA 5076"/>
    <s v="GR Intake Screening Form"/>
    <s v="General Relief Intake Screening Form"/>
    <n v="24"/>
    <x v="0"/>
    <m/>
    <m/>
    <m/>
    <m/>
    <x v="1"/>
  </r>
  <r>
    <x v="14"/>
    <s v="Non-State"/>
    <s v="Case"/>
    <s v="PA 6091"/>
    <s v="Household Member Info"/>
    <s v="Household Member Information"/>
    <n v="21"/>
    <x v="0"/>
    <m/>
    <m/>
    <m/>
    <m/>
    <x v="1"/>
  </r>
  <r>
    <x v="14"/>
    <s v="State"/>
    <s v="Case"/>
    <s v="RFTHI"/>
    <s v="Request for Tax Household Info (RFTHI)"/>
    <s v="Request for Tax Household Information (RFTHI)"/>
    <n v="38"/>
    <x v="0"/>
    <m/>
    <m/>
    <m/>
    <m/>
    <x v="1"/>
  </r>
  <r>
    <x v="14"/>
    <s v="State"/>
    <s v="Case"/>
    <s v="RFTHI FFY"/>
    <s v="Request for Tax Household Info FFY"/>
    <s v="Request for Tax Household Information (RFTHI FFY)"/>
    <n v="34"/>
    <x v="0"/>
    <m/>
    <m/>
    <m/>
    <m/>
    <x v="1"/>
  </r>
  <r>
    <x v="14"/>
    <s v="State"/>
    <s v="Case"/>
    <s v="SAWS 1"/>
    <s v="App for Cash Aid, CF, MC/34-County CMSP"/>
    <s v="Application for Cash Aid, CalFresh, and/or Medi-Cal/34-County CMSP"/>
    <n v="39"/>
    <x v="0"/>
    <m/>
    <m/>
    <m/>
    <m/>
    <x v="1"/>
  </r>
  <r>
    <x v="14"/>
    <s v="State"/>
    <s v="Case"/>
    <s v="SAWS 2 PLUS"/>
    <s v="App for CF, Cash Aid, MC/Health Care"/>
    <s v="Application for CalFresh, Cash Aid, And/Or Medi-Cal/Health Care Programs "/>
    <n v="36"/>
    <x v="0"/>
    <m/>
    <m/>
    <m/>
    <m/>
    <x v="1"/>
  </r>
  <r>
    <x v="14"/>
    <s v="State"/>
    <s v="Case"/>
    <s v="SAWS 2 PLUS - APPENDIX D"/>
    <s v="Employment History"/>
    <s v="Application for CalFresh, Cash Aid, And/Or Medi-Cal/Health Care Programs "/>
    <n v="18"/>
    <x v="0"/>
    <m/>
    <m/>
    <m/>
    <m/>
    <x v="1"/>
  </r>
  <r>
    <x v="14"/>
    <s v="State"/>
    <s v="Case"/>
    <s v="SAWS 2 PLUS - APPENDIX E"/>
    <s v="Vehicle Info &amp; Self Cert of Equity Value"/>
    <s v="Vehicle Information And Self Certification of Equity Value"/>
    <n v="40"/>
    <x v="0"/>
    <m/>
    <m/>
    <m/>
    <m/>
    <x v="1"/>
  </r>
  <r>
    <x v="14"/>
    <s v="State"/>
    <s v="Case"/>
    <s v="SAWS 2 PLUS - APPX A"/>
    <s v="Health Coverage From Jobs"/>
    <s v="Health Coverage From Jobs "/>
    <n v="25"/>
    <x v="0"/>
    <m/>
    <m/>
    <m/>
    <m/>
    <x v="1"/>
  </r>
  <r>
    <x v="14"/>
    <s v="State"/>
    <s v="Case"/>
    <s v="SAWS 2 PLUS - APPX B"/>
    <s v="Qus American Indian/Alaskan Native"/>
    <s v="Questions For American Indian and Alaskan Native Individuals_x000a_"/>
    <n v="34"/>
    <x v="0"/>
    <m/>
    <m/>
    <m/>
    <m/>
    <x v="1"/>
  </r>
  <r>
    <x v="14"/>
    <s v="State"/>
    <s v="Case"/>
    <s v="SAWS 2 PLUS - APPX C"/>
    <s v="Assistance with Completing This App"/>
    <s v="Assistance with Completing This Application_x000a_"/>
    <n v="35"/>
    <x v="0"/>
    <m/>
    <m/>
    <m/>
    <m/>
    <x v="1"/>
  </r>
  <r>
    <x v="14"/>
    <s v="State"/>
    <s v="Case"/>
    <s v="WTW EOA1"/>
    <s v="CW EOA Program Application"/>
    <s v="CalWORKs EOA Program Application"/>
    <n v="26"/>
    <x v="0"/>
    <m/>
    <m/>
    <m/>
    <m/>
    <x v="1"/>
  </r>
  <r>
    <x v="14"/>
    <s v="State"/>
    <s v="Case"/>
    <s v="MC 4605"/>
    <s v="Important Info on MC and MSP"/>
    <s v="Important Information on Medi-Cal and Medicare Savings Programs"/>
    <n v="28"/>
    <x v="0"/>
    <n v="21.03"/>
    <m/>
    <d v="2021-01-19T00:00:00"/>
    <s v="SCR CA-216641 "/>
    <x v="1"/>
  </r>
  <r>
    <x v="14"/>
    <s v="Non-State"/>
    <s v="Case"/>
    <s v="ABP 898-15"/>
    <s v="GR Application - Non-Resident"/>
    <s v="General Relief Application - Non-Resident"/>
    <n v="29"/>
    <x v="0"/>
    <m/>
    <m/>
    <m/>
    <m/>
    <x v="1"/>
  </r>
  <r>
    <x v="0"/>
    <s v="Non-State"/>
    <s v="Case"/>
    <s v="CSF XXX"/>
    <s v="WTW/REP Appointment Letter"/>
    <s v="WTW/REP Appointment Letter"/>
    <n v="26"/>
    <x v="0"/>
    <m/>
    <m/>
    <s v="2/10/2021 Updated to WTW 6010"/>
    <s v="SCR CA-214979"/>
    <x v="0"/>
  </r>
  <r>
    <x v="0"/>
    <s v="State"/>
    <s v="Case"/>
    <s v="CF 29"/>
    <s v="CF Recertification Appointment Letter"/>
    <s v="CalFresh Recertification Appointment Letter"/>
    <n v="37"/>
    <x v="0"/>
    <m/>
    <m/>
    <m/>
    <m/>
    <x v="1"/>
  </r>
  <r>
    <x v="0"/>
    <s v="State"/>
    <s v="Case"/>
    <s v="CF 29A (2/14)"/>
    <s v="CalFresh Initial Appointment Letter"/>
    <s v="CalFresh Initial Appointment Letter"/>
    <n v="35"/>
    <x v="0"/>
    <m/>
    <m/>
    <d v="2020-12-14T00:00:00"/>
    <m/>
    <x v="1"/>
  </r>
  <r>
    <x v="0"/>
    <s v="Non-State"/>
    <s v="Case"/>
    <s v="GN 6010"/>
    <s v="GAIN/REP Appointment Letter"/>
    <s v="GAIN/REP Appointment Letter"/>
    <n v="27"/>
    <x v="0"/>
    <m/>
    <m/>
    <s v="2/10/2021 Replaced w/ WTW 6010"/>
    <s v="N CA-214979"/>
    <x v="0"/>
  </r>
  <r>
    <x v="0"/>
    <s v="State"/>
    <s v="Case"/>
    <s v="CL 1"/>
    <s v="Cal-Learn Reg/Prog Info/Orientation Appt"/>
    <s v="Cal-Learn Registration/Program Information/Orientation Appointment Notice"/>
    <n v="40"/>
    <x v="0"/>
    <m/>
    <m/>
    <m/>
    <m/>
    <x v="1"/>
  </r>
  <r>
    <x v="0"/>
    <s v="State"/>
    <s v="Case"/>
    <s v="CL 3"/>
    <s v="Cal-Learn Notice Participation Problem"/>
    <s v="Cal-Learn Notice of Participation Problem"/>
    <n v="38"/>
    <x v="0"/>
    <m/>
    <m/>
    <m/>
    <m/>
    <x v="1"/>
  </r>
  <r>
    <x v="0"/>
    <s v="State"/>
    <s v="Case"/>
    <s v="CL 4"/>
    <s v="Info Parent/Legal Guard of Cal-Learn Pt"/>
    <s v="Cal-Learn Informing Notice to Parent/Legal Guardian of Cal-Learn Participant"/>
    <n v="39"/>
    <x v="0"/>
    <m/>
    <m/>
    <m/>
    <m/>
    <x v="1"/>
  </r>
  <r>
    <x v="0"/>
    <s v="Non-State"/>
    <s v="Case"/>
    <s v="CSF 111"/>
    <s v="Generic Appointment Letter"/>
    <s v="Appointment Letter"/>
    <n v="26"/>
    <x v="0"/>
    <m/>
    <m/>
    <s v="10/13/2021_x000a_Content revision of SCR implemented CSF 156 instead of CSF 111"/>
    <s v="N CA-212469"/>
    <x v="0"/>
  </r>
  <r>
    <x v="0"/>
    <s v="State"/>
    <s v="Case"/>
    <s v="FS 29 LA 1-A"/>
    <s v="CF RE Appt Letter - Phone Interview"/>
    <s v="CalFresh Recertification Appointment Letter - Telephone Interview"/>
    <n v="35"/>
    <x v="0"/>
    <m/>
    <m/>
    <m/>
    <m/>
    <x v="1"/>
  </r>
  <r>
    <x v="0"/>
    <s v="State"/>
    <s v="Case"/>
    <s v="FS 29 LA 1-B"/>
    <s v="CF RE Appt Letter - No Phone on File"/>
    <s v="CalFresh Recertification Appointment Letter - No Phone on File"/>
    <n v="36"/>
    <x v="0"/>
    <m/>
    <m/>
    <m/>
    <m/>
    <x v="1"/>
  </r>
  <r>
    <x v="0"/>
    <s v="State"/>
    <s v="Case"/>
    <s v="FS 29 LA 3-A"/>
    <s v="CW/CF RE Appt Letter - Phone Interview"/>
    <s v="CalWORKs/CalFresh Recertification Appointment Letter - Telephone Interview"/>
    <n v="38"/>
    <x v="0"/>
    <m/>
    <m/>
    <m/>
    <m/>
    <x v="1"/>
  </r>
  <r>
    <x v="0"/>
    <s v="State"/>
    <s v="Case"/>
    <s v="FS 29 LA 3-B"/>
    <s v="CW/CF RE Appt Letter - No Phone on File"/>
    <s v="CalWORKs/CalFresh Recertification Appointment Letter - No Phone on File"/>
    <n v="39"/>
    <x v="0"/>
    <m/>
    <m/>
    <m/>
    <m/>
    <x v="1"/>
  </r>
  <r>
    <x v="0"/>
    <s v="State"/>
    <s v="Case"/>
    <s v="FS 29 LA 3-C"/>
    <s v="CW/CF RE Appt Letter - Face-to-Face"/>
    <s v="CalWORKs/CalFresh Recertification Appointment Letter - Face-to-Face"/>
    <n v="35"/>
    <x v="0"/>
    <m/>
    <m/>
    <m/>
    <m/>
    <x v="1"/>
  </r>
  <r>
    <x v="0"/>
    <m/>
    <s v="Case"/>
    <s v="GEN 102"/>
    <s v="Appointment Letter"/>
    <m/>
    <n v="18"/>
    <x v="0"/>
    <n v="21.07"/>
    <m/>
    <s v="11/17/2020 will replace CSF 105_x000a_10/6/2021 design changed name to Appointment Letter"/>
    <s v="SCR CA-220610"/>
    <x v="1"/>
  </r>
  <r>
    <x v="0"/>
    <s v="Non-State"/>
    <s v="Case"/>
    <s v="GN 60102-A"/>
    <s v="GAIN Appointment Letter"/>
    <s v="GAIN appointment letter"/>
    <n v="23"/>
    <x v="0"/>
    <m/>
    <m/>
    <m/>
    <m/>
    <x v="1"/>
  </r>
  <r>
    <x v="0"/>
    <s v="CRFI"/>
    <s v="Case"/>
    <s v="IMG 223"/>
    <s v="CFET Appointment"/>
    <m/>
    <n v="16"/>
    <x v="1"/>
    <m/>
    <m/>
    <m/>
    <m/>
    <x v="1"/>
  </r>
  <r>
    <x v="0"/>
    <s v="New"/>
    <s v="Case"/>
    <s v="IMG 224"/>
    <s v="GA/GR Appointment Letter"/>
    <m/>
    <n v="24"/>
    <x v="1"/>
    <m/>
    <m/>
    <m/>
    <m/>
    <x v="1"/>
  </r>
  <r>
    <x v="0"/>
    <s v="Non-State"/>
    <s v="Case"/>
    <s v="WTW 6010"/>
    <s v="WTW Appointment Letter"/>
    <s v="WTW Appointment Letter"/>
    <n v="22"/>
    <x v="0"/>
    <n v="21.03"/>
    <m/>
    <d v="2021-02-10T00:00:00"/>
    <s v="SCR CA-214979"/>
    <x v="1"/>
  </r>
  <r>
    <x v="0"/>
    <s v="Non-State"/>
    <s v="Case"/>
    <s v="WTW 6178"/>
    <s v="Cure Sanction Appointment Letter"/>
    <s v="Cure Sanction Appointment Letter"/>
    <n v="32"/>
    <x v="0"/>
    <n v="21.03"/>
    <m/>
    <d v="2021-02-10T00:00:00"/>
    <s v="SCR CA-214987"/>
    <x v="1"/>
  </r>
  <r>
    <x v="0"/>
    <s v="State"/>
    <s v="Case"/>
    <s v="WTW 46"/>
    <s v="END WTW 24-MONTH TIME CLOCK REVIEW APPT"/>
    <s v="END OF WELFARE-TO-WORK 24-MONTH TIME CLOCK REVIEW APPOINTMENT LETTER"/>
    <n v="39"/>
    <x v="0"/>
    <m/>
    <m/>
    <m/>
    <m/>
    <x v="1"/>
  </r>
  <r>
    <x v="0"/>
    <m/>
    <s v="Case"/>
    <s v="CSF 156"/>
    <s v="Appointment Letter"/>
    <s v="Appointment Letter"/>
    <n v="18"/>
    <x v="0"/>
    <n v="21.01"/>
    <m/>
    <s v="10/13/21_x000a_Content revision of SCR implemented CSF 156 instead of CSF 111"/>
    <s v="N CA-212469"/>
    <x v="1"/>
  </r>
  <r>
    <x v="15"/>
    <s v="State"/>
    <s v="Case"/>
    <s v="ABCDM 228"/>
    <s v="Applicants Auth. for Release of Info"/>
    <s v="Applicant's Authorization for Release of Information"/>
    <n v="36"/>
    <x v="0"/>
    <m/>
    <m/>
    <m/>
    <m/>
    <x v="1"/>
  </r>
  <r>
    <x v="15"/>
    <m/>
    <s v="Case"/>
    <s v="CF 100"/>
    <s v="CF Request for AR Drug/Alcohol Resident"/>
    <s v="CalFresh Request for Authorized Representative Drug or Alcohol Treatment Center Resident"/>
    <n v="39"/>
    <x v="0"/>
    <n v="21.02"/>
    <m/>
    <d v="2020-12-31T00:00:00"/>
    <s v="SCR CA-222516"/>
    <x v="1"/>
  </r>
  <r>
    <x v="15"/>
    <s v="Non-State"/>
    <s v="Case"/>
    <s v="CSF 117"/>
    <s v="Auth Rep Designation Cash Benefits"/>
    <s v="Authorized Representative Designation for Cash Benefits"/>
    <n v="34"/>
    <x v="0"/>
    <n v="21.01"/>
    <m/>
    <m/>
    <s v="N CA-215157"/>
    <x v="1"/>
  </r>
  <r>
    <x v="15"/>
    <s v="State"/>
    <s v="Case"/>
    <s v="CW 60"/>
    <s v="Release of Info - Financial Institution"/>
    <s v="Release of Information - Financial Institution"/>
    <n v="39"/>
    <x v="0"/>
    <m/>
    <m/>
    <m/>
    <m/>
    <x v="1"/>
  </r>
  <r>
    <x v="15"/>
    <m/>
    <s v="Case"/>
    <s v="CF 101"/>
    <s v="CalFresh Request for Auth Rep"/>
    <s v="Authorized Rep and Release of Info"/>
    <n v="29"/>
    <x v="0"/>
    <n v="21.01"/>
    <m/>
    <d v="2021-04-08T00:00:00"/>
    <s v="N CA-222517"/>
    <x v="1"/>
  </r>
  <r>
    <x v="15"/>
    <s v="State"/>
    <s v="Case"/>
    <s v="DHCS 7068"/>
    <s v="Resp Public Guard/Conser or Appl/Ben Rep"/>
    <s v="Responsibilities of Public Guardians/Conservators or Applicant/Beneficiary Representatives"/>
    <n v="40"/>
    <x v="0"/>
    <m/>
    <m/>
    <m/>
    <m/>
    <x v="1"/>
  </r>
  <r>
    <x v="15"/>
    <s v="State"/>
    <s v="Case"/>
    <s v="DHCS 7071"/>
    <s v="MC Waiver Info and Authorization"/>
    <s v="Medi-Cal Waiver Information and Authorization"/>
    <n v="32"/>
    <x v="0"/>
    <m/>
    <m/>
    <m/>
    <m/>
    <x v="1"/>
  </r>
  <r>
    <x v="15"/>
    <s v="CRFI"/>
    <s v="Case"/>
    <s v="IMG 225"/>
    <s v="Authorization for Contact"/>
    <m/>
    <n v="25"/>
    <x v="1"/>
    <m/>
    <m/>
    <m/>
    <m/>
    <x v="1"/>
  </r>
  <r>
    <x v="15"/>
    <s v="CRFI"/>
    <s v="Case"/>
    <s v="IMG 226"/>
    <s v="County Authorized to Release Info"/>
    <m/>
    <n v="33"/>
    <x v="1"/>
    <m/>
    <m/>
    <m/>
    <m/>
    <x v="1"/>
  </r>
  <r>
    <x v="15"/>
    <s v="CRFI"/>
    <s v="Case"/>
    <s v="IMG 227"/>
    <s v="Other Agency Authorized to Release Info"/>
    <m/>
    <n v="39"/>
    <x v="1"/>
    <m/>
    <m/>
    <m/>
    <m/>
    <x v="1"/>
  </r>
  <r>
    <x v="15"/>
    <s v="CRFI"/>
    <s v="Case"/>
    <s v="IMG 228"/>
    <s v="Video/Photo Release"/>
    <m/>
    <n v="19"/>
    <x v="1"/>
    <m/>
    <m/>
    <m/>
    <m/>
    <x v="1"/>
  </r>
  <r>
    <x v="15"/>
    <s v="New"/>
    <s v="Case"/>
    <s v="IMG 671"/>
    <s v="Record Request"/>
    <m/>
    <n v="14"/>
    <x v="1"/>
    <m/>
    <m/>
    <d v="2020-11-12T00:00:00"/>
    <m/>
    <x v="1"/>
  </r>
  <r>
    <x v="15"/>
    <s v="State"/>
    <s v="Case"/>
    <s v="MC 220"/>
    <s v="Authorization for Release of Information"/>
    <s v="Authorization for Release of Information"/>
    <n v="40"/>
    <x v="0"/>
    <m/>
    <m/>
    <m/>
    <m/>
    <x v="1"/>
  </r>
  <r>
    <x v="15"/>
    <s v="State"/>
    <s v="Case"/>
    <s v="MC 306"/>
    <s v="Appointment of Rep"/>
    <s v="Appointment of Representative"/>
    <n v="18"/>
    <x v="0"/>
    <m/>
    <m/>
    <m/>
    <m/>
    <x v="1"/>
  </r>
  <r>
    <x v="15"/>
    <s v="SCR"/>
    <s v="Case"/>
    <s v="MC 380"/>
    <s v="Notice of Appointment of Authorized Rep"/>
    <s v="Notice of Appointment of Authorized Representative"/>
    <n v="39"/>
    <x v="0"/>
    <s v="TBD"/>
    <m/>
    <s v="SCR release still TBD"/>
    <s v="SCR CA-206898"/>
    <x v="1"/>
  </r>
  <r>
    <x v="15"/>
    <s v="SCR"/>
    <s v="Case"/>
    <s v="MC 381"/>
    <s v="Cancellation/Change to MC Auth Rep Appt"/>
    <s v="Cancellation or Change to a Medi-Cal Authorized Representative Appointment"/>
    <n v="39"/>
    <x v="0"/>
    <s v="TBD"/>
    <m/>
    <s v="SCR release still TBD"/>
    <s v="SCR CA-206898"/>
    <x v="1"/>
  </r>
  <r>
    <x v="15"/>
    <s v="SCR"/>
    <s v="Case"/>
    <s v="MC 382"/>
    <s v="Appointment of Authorized Rep"/>
    <s v="Appointment of Authorized Representative"/>
    <n v="29"/>
    <x v="0"/>
    <s v="TBD"/>
    <m/>
    <s v="SCR release still TBD"/>
    <s v="SCR CA-206898"/>
    <x v="1"/>
  </r>
  <r>
    <x v="15"/>
    <s v="SCR"/>
    <s v="Case"/>
    <s v="MC 383"/>
    <s v="Auth Rep Standard Agreement for Org"/>
    <s v="Authorized Representative Standard Agreement for Organizations"/>
    <n v="35"/>
    <x v="0"/>
    <s v="TBD"/>
    <m/>
    <s v="SCR release still TBD"/>
    <s v="SCR CA-206898"/>
    <x v="1"/>
  </r>
  <r>
    <x v="15"/>
    <s v="Non-State"/>
    <s v="Case"/>
    <s v="PA 6066"/>
    <s v="Social Security Disclosure Form"/>
    <s v="Social Security Disclosure Form"/>
    <n v="31"/>
    <x v="0"/>
    <m/>
    <m/>
    <m/>
    <m/>
    <x v="1"/>
  </r>
  <r>
    <x v="15"/>
    <s v="Non-State"/>
    <s v="Case"/>
    <s v="TELE_SIG_DEC"/>
    <s v="Telephonic Signature Declaration"/>
    <s v="Telephonic Signature Declaration"/>
    <n v="32"/>
    <x v="0"/>
    <m/>
    <m/>
    <m/>
    <m/>
    <x v="1"/>
  </r>
  <r>
    <x v="1"/>
    <s v="Non-State"/>
    <s v="Case"/>
    <s v="CalFresh Admin Set"/>
    <s v="CF Admin Set"/>
    <s v="CalFresh Admin Set"/>
    <n v="12"/>
    <x v="0"/>
    <m/>
    <m/>
    <m/>
    <m/>
    <x v="1"/>
  </r>
  <r>
    <x v="1"/>
    <s v="Non-State"/>
    <s v="Case"/>
    <s v="CalFresh IPV Set"/>
    <s v="CF IPV Set"/>
    <s v="CalFresh IPV Set"/>
    <n v="10"/>
    <x v="0"/>
    <m/>
    <m/>
    <m/>
    <m/>
    <x v="1"/>
  </r>
  <r>
    <x v="1"/>
    <s v="Non-State"/>
    <s v="Case"/>
    <s v="CSF XXX"/>
    <s v="CF Notification of Change"/>
    <s v="CalFresh Notification of Change"/>
    <n v="25"/>
    <x v="0"/>
    <m/>
    <m/>
    <s v="2/10/2021 Updated to CSF 149"/>
    <s v="SCR CA-215071"/>
    <x v="0"/>
  </r>
  <r>
    <x v="1"/>
    <s v="State"/>
    <s v="Case"/>
    <s v="CF 1"/>
    <s v="Notice to CF Recipients Important"/>
    <s v="Notice to CalFresh Recipients Important - Please Read"/>
    <n v="33"/>
    <x v="0"/>
    <m/>
    <m/>
    <m/>
    <m/>
    <x v="1"/>
  </r>
  <r>
    <x v="1"/>
    <s v="State"/>
    <s v="Case"/>
    <s v="CF 10"/>
    <s v="Dependent Care Cost Affidavit"/>
    <s v="Dependent Care Cost Affidavit"/>
    <n v="29"/>
    <x v="0"/>
    <n v="21.03"/>
    <m/>
    <m/>
    <s v="N CA-216444"/>
    <x v="1"/>
  </r>
  <r>
    <x v="1"/>
    <s v="Non-State"/>
    <s v="Case"/>
    <s v="CSF XXX"/>
    <s v="RMP CF Notification"/>
    <s v="Restaurant Meals CalFresh Notification"/>
    <n v="19"/>
    <x v="0"/>
    <m/>
    <m/>
    <s v="2/10/2021 See CSF 148"/>
    <s v="SCR CA-215069"/>
    <x v="0"/>
  </r>
  <r>
    <x v="1"/>
    <s v="State"/>
    <s v="Case"/>
    <s v="CF 28 Coversheet"/>
    <s v="CF Program Restricted Account Agreement"/>
    <s v="CalFresh Program Restricted Account Agreement Coversheet"/>
    <n v="39"/>
    <x v="0"/>
    <m/>
    <m/>
    <m/>
    <m/>
    <x v="1"/>
  </r>
  <r>
    <x v="1"/>
    <s v="State"/>
    <s v="Case"/>
    <s v="CF 28A"/>
    <s v="CF Restricted Account Agreement Part A"/>
    <s v="CalFresh Program Restricted Account Agreement Part A"/>
    <n v="38"/>
    <x v="0"/>
    <m/>
    <m/>
    <m/>
    <m/>
    <x v="1"/>
  </r>
  <r>
    <x v="1"/>
    <s v="State"/>
    <s v="Case"/>
    <s v="CF 28B"/>
    <s v="CF Restricted Account Agreement Part B"/>
    <s v="CalFresh Program Restricted Account Agreement Part B"/>
    <n v="38"/>
    <x v="0"/>
    <m/>
    <m/>
    <m/>
    <m/>
    <x v="1"/>
  </r>
  <r>
    <x v="1"/>
    <s v="State"/>
    <s v="Case"/>
    <s v="CF 31"/>
    <s v="CF Suppl Form for Special Med Deduction"/>
    <s v="CalFresh Supplemental Form for Special Medical Deductions"/>
    <n v="39"/>
    <x v="0"/>
    <m/>
    <m/>
    <m/>
    <m/>
    <x v="1"/>
  </r>
  <r>
    <x v="1"/>
    <s v="State"/>
    <s v="Case"/>
    <s v="CF 377.11"/>
    <s v="CF Time Limit Fail Meet ABAWD Work Req"/>
    <s v="CalFresh Time Limit Notice Failure to Meet the ABAWDs Work Requirement"/>
    <n v="38"/>
    <x v="0"/>
    <m/>
    <m/>
    <m/>
    <m/>
    <x v="1"/>
  </r>
  <r>
    <x v="1"/>
    <s v="State"/>
    <s v="Case"/>
    <s v="CF 377.11A"/>
    <s v="CF Time Limit Exp 3 Consec Mnth ABAWD"/>
    <s v="CalFresh Time Limit Notice Expiration of Three Consecutive Months for ABAWDs"/>
    <n v="37"/>
    <x v="0"/>
    <m/>
    <m/>
    <m/>
    <m/>
    <x v="1"/>
  </r>
  <r>
    <x v="1"/>
    <s v="State"/>
    <s v="Case"/>
    <s v="CF 377.11B"/>
    <s v="Use of Countable Month for ABAWD"/>
    <s v="CalFresh Countable Month Letter Use of Countable Month for ABAWDs"/>
    <n v="32"/>
    <x v="0"/>
    <m/>
    <m/>
    <m/>
    <m/>
    <x v="1"/>
  </r>
  <r>
    <x v="1"/>
    <s v="State"/>
    <s v="Case"/>
    <s v="CF 377.11C"/>
    <s v="CF Time Limit for ABAWDs"/>
    <s v="CalFresh Time Limit for ABAWDs"/>
    <n v="24"/>
    <x v="0"/>
    <m/>
    <m/>
    <m/>
    <m/>
    <x v="1"/>
  </r>
  <r>
    <x v="1"/>
    <s v="State"/>
    <s v="Case"/>
    <s v="CF 377.11D"/>
    <s v="CF Discretionary Exemption for ABAWD"/>
    <s v="CalFresh Discretionary Exemption for Able-Bodied Adults Without Dependents (ABAWD)"/>
    <n v="36"/>
    <x v="0"/>
    <m/>
    <m/>
    <d v="2020-12-14T00:00:00"/>
    <m/>
    <x v="1"/>
  </r>
  <r>
    <x v="1"/>
    <s v="State"/>
    <s v="Case"/>
    <s v="CF 377.11E"/>
    <s v="CF ABAWD Time Limit Exemption Screening"/>
    <s v="CalFresh Able-Bodied Adult Without Dependents (ABAWD) Time Limit Exemption Screening Form"/>
    <n v="39"/>
    <x v="0"/>
    <m/>
    <m/>
    <d v="2020-12-14T00:00:00"/>
    <m/>
    <x v="1"/>
  </r>
  <r>
    <x v="1"/>
    <s v="State"/>
    <s v="Case"/>
    <s v="CF 377.2C"/>
    <s v="CF Expiration w/Only Elderly/Disabled"/>
    <s v="CF Notice Of Expiration For Households With Only Elderly And/Or Disabled Members"/>
    <n v="37"/>
    <x v="0"/>
    <m/>
    <m/>
    <d v="2020-12-14T00:00:00"/>
    <m/>
    <x v="1"/>
  </r>
  <r>
    <x v="1"/>
    <s v="State"/>
    <s v="Case"/>
    <s v="CF 377.2D"/>
    <s v="CF Status Change Only Elderly/Disabled"/>
    <s v="CF Notice Of Status Change For Households With Only Elderly And/Or Disabled Members"/>
    <n v="38"/>
    <x v="0"/>
    <m/>
    <m/>
    <d v="2020-12-14T00:00:00"/>
    <m/>
    <x v="1"/>
  </r>
  <r>
    <x v="1"/>
    <s v="State"/>
    <s v="Case"/>
    <s v="CF 386"/>
    <s v="Notice of Missed Interview"/>
    <s v="Notice of Missed Interview"/>
    <n v="26"/>
    <x v="0"/>
    <m/>
    <m/>
    <m/>
    <m/>
    <x v="1"/>
  </r>
  <r>
    <x v="1"/>
    <s v="State"/>
    <s v="Case"/>
    <s v="CF 478"/>
    <s v="Disqualification Consent Agreement - CF"/>
    <s v="Disqualification Consent Agreement - CalFresh"/>
    <n v="39"/>
    <x v="0"/>
    <m/>
    <m/>
    <m/>
    <m/>
    <x v="1"/>
  </r>
  <r>
    <x v="1"/>
    <s v="Non-State"/>
    <s v="Case"/>
    <s v="CF Potential IPV Set"/>
    <s v="CF Potential IPV Set"/>
    <s v="CF Potential IPV Set"/>
    <n v="20"/>
    <x v="0"/>
    <m/>
    <m/>
    <m/>
    <m/>
    <x v="1"/>
  </r>
  <r>
    <x v="1"/>
    <s v="Non-State"/>
    <s v="Case"/>
    <s v="CSF 148"/>
    <s v="Restaurant Meals CalFresh Notification"/>
    <s v="Restaurant Meals CalFresh Notification"/>
    <n v="38"/>
    <x v="0"/>
    <n v="21.01"/>
    <m/>
    <m/>
    <s v="N CA-215069"/>
    <x v="1"/>
  </r>
  <r>
    <x v="1"/>
    <s v="Non-State"/>
    <s v="Case"/>
    <s v="CSF 149"/>
    <s v="CF Notification of Change in Benefit"/>
    <s v="CalFresh Notification of Change in Benefit"/>
    <n v="36"/>
    <x v="0"/>
    <n v="21.01"/>
    <m/>
    <m/>
    <s v="N CA-215071"/>
    <x v="1"/>
  </r>
  <r>
    <x v="1"/>
    <s v="State"/>
    <s v="Case"/>
    <s v="CF 304A"/>
    <s v="Important Info - CF Water Pilot"/>
    <s v="IMPORTANT INFORMATION ABOUT YOUR CALFRESH BENEFITS - CALFRESH WATER PILOT"/>
    <n v="31"/>
    <x v="0"/>
    <n v="21.11"/>
    <m/>
    <d v="2021-06-01T00:00:00"/>
    <s v="SCR CA-211719"/>
    <x v="1"/>
  </r>
  <r>
    <x v="1"/>
    <s v="State"/>
    <s v="Case"/>
    <s v="FS 26"/>
    <s v="CF Program Qualify Drug Felon Addendum"/>
    <s v="CalFresh Program Qualifying Drug Felon Addendum"/>
    <n v="38"/>
    <x v="0"/>
    <m/>
    <m/>
    <m/>
    <m/>
    <x v="1"/>
  </r>
  <r>
    <x v="1"/>
    <s v="C-IV"/>
    <s v="Case"/>
    <s v="IMG 229"/>
    <s v="ABAWD"/>
    <m/>
    <n v="5"/>
    <x v="1"/>
    <m/>
    <m/>
    <m/>
    <m/>
    <x v="1"/>
  </r>
  <r>
    <x v="1"/>
    <s v="CRFI"/>
    <s v="Case"/>
    <s v="IMG 230"/>
    <s v="CF - Budget or Worksheet"/>
    <m/>
    <n v="24"/>
    <x v="1"/>
    <m/>
    <m/>
    <m/>
    <m/>
    <x v="1"/>
  </r>
  <r>
    <x v="1"/>
    <s v="CRFI"/>
    <s v="Case"/>
    <s v="IMG 231"/>
    <s v="CF Workers Checklist"/>
    <m/>
    <n v="20"/>
    <x v="1"/>
    <m/>
    <m/>
    <m/>
    <m/>
    <x v="1"/>
  </r>
  <r>
    <x v="1"/>
    <s v="New"/>
    <s v="Case"/>
    <s v="IMG 665"/>
    <s v="School Meals"/>
    <m/>
    <n v="12"/>
    <x v="1"/>
    <m/>
    <m/>
    <d v="2020-11-12T00:00:00"/>
    <m/>
    <x v="1"/>
  </r>
  <r>
    <x v="1"/>
    <s v="State"/>
    <s v="Case"/>
    <s v="MCP"/>
    <s v="WIC Supp. Nutrition Program"/>
    <s v="Women, Infants and Children Supplemental Nutrition Program"/>
    <n v="27"/>
    <x v="0"/>
    <m/>
    <m/>
    <m/>
    <m/>
    <x v="1"/>
  </r>
  <r>
    <x v="1"/>
    <s v="Non-State"/>
    <s v="Case"/>
    <s v="PA 1820"/>
    <s v="CF Repay Agreement Cover Notice"/>
    <s v="CalFresh Repayment Agreement Cover Notice"/>
    <n v="31"/>
    <x v="0"/>
    <m/>
    <m/>
    <m/>
    <m/>
    <x v="1"/>
  </r>
  <r>
    <x v="1"/>
    <s v="Non-State"/>
    <s v="Case"/>
    <s v="PA 1893"/>
    <s v="CF Repayment Card"/>
    <s v="CalFresh Repayment Card"/>
    <n v="17"/>
    <x v="0"/>
    <m/>
    <m/>
    <m/>
    <m/>
    <x v="1"/>
  </r>
  <r>
    <x v="1"/>
    <s v="Non-State"/>
    <s v="Case"/>
    <s v="PA 2486"/>
    <s v="SSI/SSP-IFDS PARTICIPANT CONTACT LETTER"/>
    <s v="SSI/SSP - IFDS PARTICIPANT CONTACT LETTER"/>
    <n v="39"/>
    <x v="0"/>
    <m/>
    <m/>
    <m/>
    <m/>
    <x v="1"/>
  </r>
  <r>
    <x v="1"/>
    <s v="Non-State"/>
    <s v="Case"/>
    <s v="PA 6174"/>
    <s v="CF Solicitation Letter"/>
    <s v="CalFresh Solicitation Letter"/>
    <n v="22"/>
    <x v="0"/>
    <m/>
    <m/>
    <m/>
    <m/>
    <x v="1"/>
  </r>
  <r>
    <x v="2"/>
    <s v="State"/>
    <s v="Case"/>
    <s v="CAL 11"/>
    <s v="Cal-Learn Notice of Incomplete Grades"/>
    <s v="Cal-Learn Notice of Incomplete Grades"/>
    <n v="37"/>
    <x v="0"/>
    <m/>
    <m/>
    <m/>
    <m/>
    <x v="1"/>
  </r>
  <r>
    <x v="2"/>
    <s v="State"/>
    <s v="Case"/>
    <s v="CL 10"/>
    <s v="Cal-Learn Notice of Exemption/Deferral"/>
    <s v="Cal-Learn Notice of Exemption/Deferral"/>
    <n v="38"/>
    <x v="0"/>
    <m/>
    <m/>
    <m/>
    <m/>
    <x v="1"/>
  </r>
  <r>
    <x v="2"/>
    <s v="State"/>
    <s v="Case"/>
    <s v="CL 2"/>
    <s v="Cal-Learn Program Requirements"/>
    <s v="Cal-Learn Program Requirements"/>
    <n v="30"/>
    <x v="0"/>
    <m/>
    <m/>
    <m/>
    <m/>
    <x v="1"/>
  </r>
  <r>
    <x v="2"/>
    <s v="State"/>
    <s v="Case"/>
    <s v="CL 8"/>
    <s v="Cal-Learn Report Card Submittal Schedule"/>
    <s v="Cal-Learn Notice of Report Card Submittal Schedule"/>
    <n v="40"/>
    <x v="0"/>
    <m/>
    <m/>
    <m/>
    <m/>
    <x v="1"/>
  </r>
  <r>
    <x v="2"/>
    <s v="State"/>
    <s v="Case"/>
    <s v="CL 9"/>
    <s v="Cal-Learn Notice of No Good Cause Determ"/>
    <s v="Cal-Learn Notice of No Good Cause Determination"/>
    <n v="40"/>
    <x v="0"/>
    <m/>
    <m/>
    <m/>
    <m/>
    <x v="1"/>
  </r>
  <r>
    <x v="2"/>
    <s v="State"/>
    <s v="Case"/>
    <s v="CL 9.1"/>
    <s v="Cal-Learn Notice of Good Cause Determ"/>
    <s v="Cal-Learn Notice of Good Cause Determination"/>
    <n v="37"/>
    <x v="0"/>
    <m/>
    <m/>
    <m/>
    <m/>
    <x v="1"/>
  </r>
  <r>
    <x v="2"/>
    <s v="Non-State"/>
    <s v="Case"/>
    <s v="CLLA-1"/>
    <s v="Vol Req to Remain in Cal-Learn to Age 20"/>
    <s v="Voluntary Request to Remain in Cal-Learn to Age 20"/>
    <n v="40"/>
    <x v="0"/>
    <m/>
    <m/>
    <m/>
    <m/>
    <x v="1"/>
  </r>
  <r>
    <x v="2"/>
    <s v="State"/>
    <s v="Case"/>
    <s v="CSF XXX"/>
    <s v="School Attendance/Enroll Verif Cal-Learn"/>
    <s v="School Attendance / Enrollment Verification For Cal-Learn"/>
    <n v="40"/>
    <x v="0"/>
    <m/>
    <m/>
    <s v="2/10/2021 obsolete per State"/>
    <s v="SCR CA-215144"/>
    <x v="0"/>
  </r>
  <r>
    <x v="2"/>
    <s v="CRFI"/>
    <s v="Case"/>
    <s v="IMG 232"/>
    <s v="Cal-Learn Agreement"/>
    <m/>
    <n v="19"/>
    <x v="1"/>
    <m/>
    <m/>
    <m/>
    <m/>
    <x v="1"/>
  </r>
  <r>
    <x v="2"/>
    <s v="C-IV"/>
    <s v="Case"/>
    <s v="IMG 233"/>
    <s v="Cal-Learn Assessment"/>
    <m/>
    <n v="20"/>
    <x v="1"/>
    <m/>
    <m/>
    <m/>
    <m/>
    <x v="1"/>
  </r>
  <r>
    <x v="2"/>
    <s v="CRFI"/>
    <s v="Case"/>
    <s v="IMG 234"/>
    <s v="Cal-Learn Authorization"/>
    <m/>
    <n v="23"/>
    <x v="1"/>
    <m/>
    <m/>
    <m/>
    <m/>
    <x v="1"/>
  </r>
  <r>
    <x v="2"/>
    <s v="CRFI"/>
    <s v="Case"/>
    <s v="IMG 235"/>
    <s v="Cal-Learn Bonus"/>
    <m/>
    <n v="15"/>
    <x v="1"/>
    <m/>
    <m/>
    <m/>
    <m/>
    <x v="1"/>
  </r>
  <r>
    <x v="2"/>
    <s v="C-IV"/>
    <s v="Case"/>
    <s v="IMG 236"/>
    <s v="Cal-Learn Child Care Change Notice"/>
    <m/>
    <n v="34"/>
    <x v="1"/>
    <m/>
    <m/>
    <m/>
    <m/>
    <x v="1"/>
  </r>
  <r>
    <x v="2"/>
    <s v="CRFI"/>
    <s v="Case"/>
    <s v="IMG 237"/>
    <s v="Cal-Learn Communication"/>
    <m/>
    <n v="23"/>
    <x v="1"/>
    <m/>
    <m/>
    <m/>
    <m/>
    <x v="1"/>
  </r>
  <r>
    <x v="2"/>
    <s v="CRFI"/>
    <s v="Case"/>
    <s v="IMG 238"/>
    <s v="Cal-Learn Plan"/>
    <m/>
    <n v="14"/>
    <x v="1"/>
    <m/>
    <m/>
    <m/>
    <m/>
    <x v="1"/>
  </r>
  <r>
    <x v="2"/>
    <s v="CRFI"/>
    <s v="Case"/>
    <s v="IMG 239"/>
    <s v="Cal-Learn Referral"/>
    <m/>
    <n v="18"/>
    <x v="1"/>
    <m/>
    <m/>
    <m/>
    <m/>
    <x v="1"/>
  </r>
  <r>
    <x v="2"/>
    <s v="CRFI"/>
    <s v="Case"/>
    <s v="IMG 240"/>
    <s v="Cal-Learn Transportation"/>
    <m/>
    <n v="24"/>
    <x v="1"/>
    <m/>
    <m/>
    <m/>
    <m/>
    <x v="1"/>
  </r>
  <r>
    <x v="16"/>
    <s v="State"/>
    <s v="Case"/>
    <s v="ABCD 478 A"/>
    <s v="DISQUALIFICATION CONSENT AGREEMENT CW"/>
    <s v="DISQUALIFICATION CONSENT AGREEMENT CALIFORNIA WORK OPPORTUNITY and RESPONSIBILITY TO KIDS  PROGRAM"/>
    <n v="37"/>
    <x v="0"/>
    <m/>
    <m/>
    <m/>
    <m/>
    <x v="1"/>
  </r>
  <r>
    <x v="16"/>
    <s v="Non-State"/>
    <s v="Case"/>
    <s v="CSF 100"/>
    <s v="Confidential Domestic Violence (DV) Info"/>
    <s v="Confidential Domestic Violence (DV) Information"/>
    <n v="40"/>
    <x v="0"/>
    <n v="20.07"/>
    <m/>
    <m/>
    <s v="SCR CA-207351"/>
    <x v="1"/>
  </r>
  <r>
    <x v="16"/>
    <s v="State"/>
    <s v="Case"/>
    <s v="TEMP 3022"/>
    <s v="State Law Increase CW Adult 60 Time Limt"/>
    <s v="State Law Increases the Time Limit for CalWORKs Adults to 60 Months"/>
    <n v="40"/>
    <x v="0"/>
    <n v="22.01"/>
    <m/>
    <d v="2021-07-20T00:00:00"/>
    <s v="SCR CA-227816"/>
    <x v="1"/>
  </r>
  <r>
    <x v="16"/>
    <s v="State"/>
    <s v="Case"/>
    <s v="CW 103"/>
    <s v="Transitional MC"/>
    <s v="Transitional Medi-Cal"/>
    <n v="15"/>
    <x v="0"/>
    <m/>
    <m/>
    <m/>
    <m/>
    <x v="1"/>
  </r>
  <r>
    <x v="16"/>
    <s v="New"/>
    <s v="Case"/>
    <s v="CW 13"/>
    <s v="Caretaker Relative Agreement"/>
    <m/>
    <n v="28"/>
    <x v="1"/>
    <m/>
    <m/>
    <d v="2020-11-12T00:00:00"/>
    <m/>
    <x v="1"/>
  </r>
  <r>
    <x v="16"/>
    <s v="State"/>
    <s v="Case"/>
    <s v="CW 2102-LA"/>
    <s v="The MFG Rule for Recipients of Cash Aid"/>
    <s v="The MFG Rule for Recipients of Cash Aid"/>
    <n v="39"/>
    <x v="0"/>
    <m/>
    <m/>
    <m/>
    <m/>
    <x v="1"/>
  </r>
  <r>
    <x v="16"/>
    <s v="State"/>
    <s v="Case"/>
    <s v="CW 2103"/>
    <s v="Reminder For Teens Turning 18 Years Old"/>
    <s v="Reminder For Teens Turning 18 Years Old"/>
    <n v="39"/>
    <x v="0"/>
    <m/>
    <m/>
    <m/>
    <m/>
    <x v="1"/>
  </r>
  <r>
    <x v="16"/>
    <s v="State"/>
    <s v="Case"/>
    <s v="CW 2166"/>
    <s v="Work Pays Notice"/>
    <s v="Work Pays Notice"/>
    <n v="16"/>
    <x v="0"/>
    <m/>
    <m/>
    <m/>
    <m/>
    <x v="1"/>
  </r>
  <r>
    <x v="16"/>
    <s v="State"/>
    <s v="Case"/>
    <s v="CW 2186A"/>
    <s v="CW Exemption Request Form"/>
    <s v="CalWORKs Exemption Request Form"/>
    <n v="25"/>
    <x v="0"/>
    <m/>
    <m/>
    <m/>
    <m/>
    <x v="1"/>
  </r>
  <r>
    <x v="16"/>
    <s v="State"/>
    <s v="Case"/>
    <s v="CW 2186B"/>
    <s v="CW Exemption Determination"/>
    <s v="CalWORKs Exemption Determination"/>
    <n v="26"/>
    <x v="0"/>
    <m/>
    <m/>
    <m/>
    <m/>
    <x v="1"/>
  </r>
  <r>
    <x v="16"/>
    <s v="Non-State"/>
    <s v="Case"/>
    <s v="CW 2198LA"/>
    <s v="Approve: Domestic Waiver"/>
    <s v="CW 2198 Approve: Domestic Waiver"/>
    <n v="24"/>
    <x v="0"/>
    <m/>
    <m/>
    <m/>
    <m/>
    <x v="1"/>
  </r>
  <r>
    <x v="16"/>
    <s v="State"/>
    <s v="Case"/>
    <s v="CW 2206"/>
    <s v="Reengagement Informing Notice"/>
    <s v="Reengagement Informing Notice"/>
    <n v="29"/>
    <x v="0"/>
    <m/>
    <m/>
    <m/>
    <m/>
    <x v="1"/>
  </r>
  <r>
    <x v="16"/>
    <s v="State"/>
    <s v="Case"/>
    <s v="CW 2212"/>
    <s v="The Rules for Your CW Case Have Changed"/>
    <s v="The Rules for Your CALWORKS Case Have Changed"/>
    <n v="39"/>
    <x v="0"/>
    <m/>
    <m/>
    <m/>
    <m/>
    <x v="1"/>
  </r>
  <r>
    <x v="16"/>
    <s v="State"/>
    <s v="Case"/>
    <s v="CW 2215"/>
    <s v="New Rules CW for Safety Net &amp; Child-Only"/>
    <s v="New Rules in CalWORKs Opportunity for Safety Net and Certain Child-Only Cases"/>
    <n v="40"/>
    <x v="0"/>
    <m/>
    <m/>
    <m/>
    <m/>
    <x v="1"/>
  </r>
  <r>
    <x v="16"/>
    <s v="SCR"/>
    <s v="Case"/>
    <s v="CW 2224"/>
    <s v="CW HOME VISITING PROGRAM (HVP)"/>
    <s v="CALWORKS HOME VISITING PROGRAM (HVP)"/>
    <n v="30"/>
    <x v="0"/>
    <m/>
    <m/>
    <m/>
    <s v="SCR"/>
    <x v="1"/>
  </r>
  <r>
    <x v="16"/>
    <s v="State"/>
    <s v="Case"/>
    <s v="CW 25"/>
    <s v="Supp. SOF - Minor Parent"/>
    <s v="Supplemental Statement of Facts - Minor Parent"/>
    <n v="24"/>
    <x v="0"/>
    <m/>
    <m/>
    <m/>
    <m/>
    <x v="1"/>
  </r>
  <r>
    <x v="16"/>
    <s v="State"/>
    <s v="Case"/>
    <s v="CW 25A"/>
    <s v="Payee Agreement for Minor Parent"/>
    <s v="Payee Agreement for Minor Parent"/>
    <n v="32"/>
    <x v="0"/>
    <m/>
    <m/>
    <m/>
    <m/>
    <x v="1"/>
  </r>
  <r>
    <x v="16"/>
    <s v="State"/>
    <s v="Case"/>
    <s v="CW 4"/>
    <s v="IN Payment Request"/>
    <s v="Immediate Need Payment Request"/>
    <n v="18"/>
    <x v="0"/>
    <m/>
    <m/>
    <m/>
    <m/>
    <x v="1"/>
  </r>
  <r>
    <x v="16"/>
    <s v="State"/>
    <s v="Case"/>
    <s v="CW 43"/>
    <s v="Applicant Choice IN/Expedited Grant"/>
    <s v="Applicant Choice Form Immediate Need Payment/Expedited Grant"/>
    <n v="35"/>
    <x v="0"/>
    <m/>
    <m/>
    <m/>
    <m/>
    <x v="1"/>
  </r>
  <r>
    <x v="16"/>
    <s v="State"/>
    <s v="Case"/>
    <s v="CW 71"/>
    <s v="Stmt of Cash Aid Mother Unrelated Male"/>
    <s v="Statement of Cash Aid Mother and Unrelated Adult Male"/>
    <n v="38"/>
    <x v="0"/>
    <m/>
    <m/>
    <m/>
    <m/>
    <x v="1"/>
  </r>
  <r>
    <x v="16"/>
    <s v="State"/>
    <s v="Case"/>
    <s v="CW 8"/>
    <s v="SOF For An Additional Person"/>
    <s v="Statement Of Facts For An Additional Person"/>
    <n v="28"/>
    <x v="0"/>
    <m/>
    <m/>
    <m/>
    <m/>
    <x v="1"/>
  </r>
  <r>
    <x v="16"/>
    <s v="State"/>
    <s v="Case"/>
    <s v="CW 80"/>
    <s v="Self-Certification For Motor Vehicle-CW"/>
    <s v="Self-Certification Form For Motor Vehicles - CalWORKs"/>
    <n v="39"/>
    <x v="0"/>
    <m/>
    <m/>
    <m/>
    <m/>
    <x v="1"/>
  </r>
  <r>
    <x v="16"/>
    <s v="State"/>
    <s v="Case"/>
    <s v="CW 82"/>
    <s v="Agreement To Sell"/>
    <s v="Agreement To Sell"/>
    <n v="17"/>
    <x v="0"/>
    <m/>
    <m/>
    <m/>
    <m/>
    <x v="1"/>
  </r>
  <r>
    <x v="16"/>
    <s v="State"/>
    <s v="Case"/>
    <s v="CW 86-LA"/>
    <s v="Agreement - Restricted Account"/>
    <s v="Agreement - Restricted Account"/>
    <n v="30"/>
    <x v="0"/>
    <m/>
    <m/>
    <m/>
    <m/>
    <x v="1"/>
  </r>
  <r>
    <x v="16"/>
    <s v="State"/>
    <s v="Case"/>
    <s v="CW 87"/>
    <s v="Reinforming Letter / Add a Person(s)"/>
    <s v="Reinforming Letter / Add a Person(s)"/>
    <n v="36"/>
    <x v="0"/>
    <m/>
    <m/>
    <m/>
    <m/>
    <x v="1"/>
  </r>
  <r>
    <x v="16"/>
    <s v="State"/>
    <s v="Case"/>
    <s v="CW 88"/>
    <s v="Diversion Services Coversheet &amp; Agrmnt"/>
    <s v="Diversion Services Coversheet and Agreement"/>
    <n v="38"/>
    <x v="0"/>
    <m/>
    <m/>
    <m/>
    <m/>
    <x v="1"/>
  </r>
  <r>
    <x v="16"/>
    <s v="State"/>
    <s v="Case"/>
    <s v="CW 8A"/>
    <s v="SOF to Add A Child Under Age 16"/>
    <s v="Statement of Facts to Add A Child Under Age 16"/>
    <n v="31"/>
    <x v="0"/>
    <m/>
    <m/>
    <m/>
    <m/>
    <x v="1"/>
  </r>
  <r>
    <x v="16"/>
    <s v="CRFI"/>
    <s v="Case"/>
    <s v="IMG 241"/>
    <s v="Absent Parent"/>
    <m/>
    <n v="13"/>
    <x v="1"/>
    <m/>
    <m/>
    <m/>
    <m/>
    <x v="1"/>
  </r>
  <r>
    <x v="16"/>
    <s v="C-IV"/>
    <s v="Case"/>
    <s v="IMG 242"/>
    <s v="Cash Aid Mother and URAM"/>
    <m/>
    <n v="24"/>
    <x v="1"/>
    <m/>
    <m/>
    <m/>
    <m/>
    <x v="1"/>
  </r>
  <r>
    <x v="16"/>
    <s v="CRFI"/>
    <s v="Case"/>
    <s v="IMG 243"/>
    <s v="CW - Budget or Worksheet"/>
    <m/>
    <n v="24"/>
    <x v="1"/>
    <m/>
    <m/>
    <m/>
    <m/>
    <x v="1"/>
  </r>
  <r>
    <x v="16"/>
    <s v="New"/>
    <s v="Case"/>
    <s v="IMG 244"/>
    <s v="CW Beginning Date of Aid"/>
    <m/>
    <n v="24"/>
    <x v="1"/>
    <m/>
    <m/>
    <m/>
    <m/>
    <x v="1"/>
  </r>
  <r>
    <x v="16"/>
    <s v="New"/>
    <s v="Case"/>
    <s v="IMG 245"/>
    <s v="CW Non-Citizen Information"/>
    <m/>
    <n v="26"/>
    <x v="1"/>
    <m/>
    <m/>
    <m/>
    <m/>
    <x v="1"/>
  </r>
  <r>
    <x v="16"/>
    <s v="CRFI"/>
    <s v="Case"/>
    <s v="IMG 246"/>
    <s v="CW Workers Checklist"/>
    <m/>
    <n v="20"/>
    <x v="1"/>
    <m/>
    <m/>
    <m/>
    <m/>
    <x v="1"/>
  </r>
  <r>
    <x v="16"/>
    <s v="C-IV"/>
    <s v="Case"/>
    <s v="IMG 247"/>
    <s v="Deprivation"/>
    <m/>
    <n v="11"/>
    <x v="1"/>
    <m/>
    <m/>
    <m/>
    <m/>
    <x v="1"/>
  </r>
  <r>
    <x v="16"/>
    <s v="C-IV"/>
    <s v="Case"/>
    <s v="IMG 248"/>
    <s v="Diversion Document"/>
    <m/>
    <n v="18"/>
    <x v="1"/>
    <m/>
    <m/>
    <m/>
    <m/>
    <x v="1"/>
  </r>
  <r>
    <x v="16"/>
    <s v="CRFI"/>
    <s v="Case"/>
    <s v="IMG 249"/>
    <s v="Home Visit Form"/>
    <m/>
    <n v="15"/>
    <x v="1"/>
    <m/>
    <m/>
    <m/>
    <m/>
    <x v="1"/>
  </r>
  <r>
    <x v="16"/>
    <s v="CRFI"/>
    <s v="Case"/>
    <s v="IMG 250"/>
    <s v="Immediate Need"/>
    <m/>
    <n v="14"/>
    <x v="1"/>
    <m/>
    <m/>
    <m/>
    <m/>
    <x v="1"/>
  </r>
  <r>
    <x v="16"/>
    <s v="CRFI"/>
    <s v="Case"/>
    <s v="IMG 251"/>
    <s v="Non-Need Caretaker"/>
    <m/>
    <n v="18"/>
    <x v="1"/>
    <m/>
    <m/>
    <m/>
    <m/>
    <x v="1"/>
  </r>
  <r>
    <x v="16"/>
    <s v="CRFI"/>
    <s v="Case"/>
    <s v="IMG 252"/>
    <s v="Primary Wage Earner"/>
    <m/>
    <n v="19"/>
    <x v="1"/>
    <m/>
    <m/>
    <m/>
    <m/>
    <x v="1"/>
  </r>
  <r>
    <x v="16"/>
    <s v="New"/>
    <s v="Case"/>
    <s v="IMG 253"/>
    <s v="Tribal TANF Communication"/>
    <m/>
    <n v="25"/>
    <x v="1"/>
    <m/>
    <m/>
    <m/>
    <m/>
    <x v="1"/>
  </r>
  <r>
    <x v="16"/>
    <s v="Non-State"/>
    <s v="Case"/>
    <s v="PA 14"/>
    <s v="Notice for Native American Indians"/>
    <s v="PA 14-Important Notice for Native American Indians"/>
    <n v="34"/>
    <x v="0"/>
    <m/>
    <m/>
    <m/>
    <m/>
    <x v="1"/>
  </r>
  <r>
    <x v="16"/>
    <s v="Non-State"/>
    <s v="Case"/>
    <s v="PA 1915"/>
    <s v="CW Supportive Services Referral"/>
    <s v="CalWORKs Supportive Services Referral"/>
    <n v="31"/>
    <x v="0"/>
    <m/>
    <m/>
    <m/>
    <m/>
    <x v="1"/>
  </r>
  <r>
    <x v="16"/>
    <s v="Non-State"/>
    <s v="Case"/>
    <s v="PA 1916"/>
    <s v="Notice Attention All CW Participants"/>
    <s v="Important Notice:  Attention all CWs Participants"/>
    <n v="36"/>
    <x v="0"/>
    <m/>
    <m/>
    <m/>
    <m/>
    <x v="1"/>
  </r>
  <r>
    <x v="16"/>
    <s v="Non-State"/>
    <s v="Case"/>
    <s v="PA 2019"/>
    <s v="Diversion"/>
    <s v="Diversion"/>
    <n v="9"/>
    <x v="0"/>
    <m/>
    <m/>
    <m/>
    <m/>
    <x v="1"/>
  </r>
  <r>
    <x v="16"/>
    <s v="Non-State"/>
    <s v="Case"/>
    <s v="PA 2020"/>
    <s v="Diversion Agreement"/>
    <s v="Diversion Agreement"/>
    <n v="19"/>
    <x v="0"/>
    <m/>
    <m/>
    <m/>
    <m/>
    <x v="1"/>
  </r>
  <r>
    <x v="16"/>
    <s v="Non-State"/>
    <s v="Case"/>
    <s v="PA 2476"/>
    <s v="NOTICE OF INS DETERM CITIZENSHIP/ALIEN"/>
    <s v="NOTICE OF INS DETERMINATION CITIZENSHIP/ALIEN STATUS"/>
    <n v="38"/>
    <x v="0"/>
    <m/>
    <m/>
    <m/>
    <m/>
    <x v="1"/>
  </r>
  <r>
    <x v="16"/>
    <s v="Non-State"/>
    <s v="Case"/>
    <s v="PA 390"/>
    <s v="Special Need Request"/>
    <s v="Special Need Request"/>
    <n v="20"/>
    <x v="0"/>
    <m/>
    <m/>
    <m/>
    <m/>
    <x v="1"/>
  </r>
  <r>
    <x v="16"/>
    <s v="State"/>
    <s v="Case"/>
    <s v="RS 18"/>
    <s v="Refugee Services Info Transmittal"/>
    <s v="Refugee Services Information Transmittal"/>
    <n v="33"/>
    <x v="0"/>
    <m/>
    <m/>
    <m/>
    <m/>
    <x v="1"/>
  </r>
  <r>
    <x v="16"/>
    <s v="State"/>
    <s v="Case"/>
    <s v="RS 3"/>
    <s v="Service Provider Referral/Notification"/>
    <s v="Service Provider Referral/Notification Form"/>
    <n v="38"/>
    <x v="0"/>
    <m/>
    <m/>
    <m/>
    <m/>
    <x v="1"/>
  </r>
  <r>
    <x v="16"/>
    <s v="State"/>
    <s v="Case"/>
    <s v="RS 3A"/>
    <s v="Client Tracking"/>
    <s v="Client Tracking"/>
    <n v="15"/>
    <x v="0"/>
    <m/>
    <m/>
    <m/>
    <m/>
    <x v="1"/>
  </r>
  <r>
    <x v="16"/>
    <s v="State"/>
    <s v="Case"/>
    <s v="TEMP 2250"/>
    <s v="STATE LAW CHANGES MAP LEVEL FOR CASH AID"/>
    <s v="STATE LAW CHANGES MAXIMUM AID PAYMENT (MAP) LEVELS FOR CASH AID RECIPIENTS"/>
    <n v="40"/>
    <x v="0"/>
    <m/>
    <m/>
    <m/>
    <m/>
    <x v="1"/>
  </r>
  <r>
    <x v="17"/>
    <s v="CRFI"/>
    <s v="Case"/>
    <s v="IMG 254"/>
    <s v="CAPI Application"/>
    <m/>
    <n v="16"/>
    <x v="1"/>
    <m/>
    <m/>
    <m/>
    <m/>
    <x v="1"/>
  </r>
  <r>
    <x v="17"/>
    <s v="CRFI"/>
    <s v="Case"/>
    <s v="IMG 255"/>
    <s v="CAPI Communication"/>
    <m/>
    <n v="18"/>
    <x v="1"/>
    <m/>
    <m/>
    <m/>
    <m/>
    <x v="1"/>
  </r>
  <r>
    <x v="17"/>
    <s v="CRFI"/>
    <s v="Case"/>
    <s v="IMG 256"/>
    <s v="CAPI OP/OI"/>
    <m/>
    <n v="10"/>
    <x v="1"/>
    <m/>
    <m/>
    <m/>
    <m/>
    <x v="1"/>
  </r>
  <r>
    <x v="17"/>
    <s v="CRFI"/>
    <s v="Case"/>
    <s v="IMG 257"/>
    <s v="CAPI Sponsor Form"/>
    <m/>
    <n v="17"/>
    <x v="1"/>
    <m/>
    <m/>
    <m/>
    <m/>
    <x v="1"/>
  </r>
  <r>
    <x v="17"/>
    <s v="State"/>
    <s v="Case"/>
    <s v="SOC 452"/>
    <s v="CAPI Income Eligibility - Adult"/>
    <s v="Cash Assistance Program for Immigrants (CAPI) Income Eligibility - Adult_x000a_"/>
    <n v="31"/>
    <x v="0"/>
    <m/>
    <m/>
    <m/>
    <m/>
    <x v="1"/>
  </r>
  <r>
    <x v="17"/>
    <s v="State"/>
    <s v="Case"/>
    <s v="SOC 452A"/>
    <s v="CAPI Income Eligibility - Child"/>
    <s v="Cash Assistance Program for Immigrants (CAPI) Income Eligibility - Child_x000a_"/>
    <n v="31"/>
    <x v="0"/>
    <m/>
    <m/>
    <m/>
    <m/>
    <x v="1"/>
  </r>
  <r>
    <x v="17"/>
    <s v="State"/>
    <s v="Case"/>
    <s v="SOC 453"/>
    <s v="CAPI Stmt of Housing Expense &amp; Contribut"/>
    <s v="(CAPI) Statement of Housing Expenses and Contributions"/>
    <n v="40"/>
    <x v="0"/>
    <m/>
    <m/>
    <m/>
    <m/>
    <x v="1"/>
  </r>
  <r>
    <x v="17"/>
    <s v="State"/>
    <s v="Case"/>
    <s v="SOC 454"/>
    <s v="CAPI Sponsor to Alien Deeming Worksheet"/>
    <s v="Cash Assistance Program for Immigrants (CAPI) Sponsor to Alien Deeming Worksheet_x000a_"/>
    <n v="39"/>
    <x v="0"/>
    <m/>
    <m/>
    <m/>
    <m/>
    <x v="1"/>
  </r>
  <r>
    <x v="17"/>
    <s v="State"/>
    <s v="Case"/>
    <s v="SOC 455"/>
    <s v="CAPI State Interim Assist Reimburse Auth"/>
    <s v="CAPI State Interim Assistance Reimbursement Authorization"/>
    <n v="40"/>
    <x v="0"/>
    <m/>
    <m/>
    <m/>
    <m/>
    <x v="1"/>
  </r>
  <r>
    <x v="17"/>
    <s v="State"/>
    <s v="Case"/>
    <s v="SOC 804"/>
    <s v="SOF For Determining Cont Eligibility GR"/>
    <s v="Statement Of Facts For Determining Continuing Eligibility For Cash Assistance Program For Immigrants"/>
    <n v="39"/>
    <x v="0"/>
    <m/>
    <m/>
    <m/>
    <m/>
    <x v="1"/>
  </r>
  <r>
    <x v="17"/>
    <s v="State"/>
    <s v="Case"/>
    <s v="SOC 807"/>
    <s v="CAPI Request Waiver of OP Recovery"/>
    <s v="CAPI Request for Waiver of Overpayment Recovery - Income/Expenses"/>
    <n v="34"/>
    <x v="0"/>
    <m/>
    <m/>
    <m/>
    <m/>
    <x v="1"/>
  </r>
  <r>
    <x v="17"/>
    <s v="State"/>
    <s v="Case"/>
    <s v="SOC 809"/>
    <s v="CAPI Indigence Exception Statement"/>
    <s v="Cash Assistance Program for Immigrants (CAPI) Indigence Exception Statement"/>
    <n v="34"/>
    <x v="0"/>
    <m/>
    <m/>
    <m/>
    <m/>
    <x v="1"/>
  </r>
  <r>
    <x v="17"/>
    <s v="State"/>
    <s v="Case"/>
    <s v="SOC 813"/>
    <s v="CAPI Indigence Exception Determination"/>
    <s v="Cash Assistance Program for Immigrants (CAPI) Indigence Exception Determination"/>
    <n v="38"/>
    <x v="0"/>
    <m/>
    <m/>
    <m/>
    <m/>
    <x v="1"/>
  </r>
  <r>
    <x v="17"/>
    <s v="New"/>
    <s v="Case"/>
    <s v="SOC 814"/>
    <s v="Statement Of Facts CAPI"/>
    <s v="Statement Of Facts Cash Assistance Program For Immigrants (CAPI)"/>
    <n v="23"/>
    <x v="0"/>
    <m/>
    <m/>
    <d v="2020-12-14T00:00:00"/>
    <m/>
    <x v="1"/>
  </r>
  <r>
    <x v="17"/>
    <s v="New"/>
    <s v="Case"/>
    <s v="SOC 830"/>
    <s v="Requ for CAPI after Nat Pend SSI SSP"/>
    <m/>
    <n v="36"/>
    <x v="1"/>
    <m/>
    <m/>
    <d v="2020-11-12T00:00:00"/>
    <m/>
    <x v="1"/>
  </r>
  <r>
    <x v="17"/>
    <s v="State"/>
    <s v="Case"/>
    <s v="SOC 860"/>
    <s v="Supp. Application for GR"/>
    <s v="Supplemental Application for Cash Assistance Program for Immigrants"/>
    <n v="24"/>
    <x v="0"/>
    <m/>
    <m/>
    <m/>
    <m/>
    <x v="1"/>
  </r>
  <r>
    <x v="17"/>
    <s v="State"/>
    <s v="Case"/>
    <s v="SSP 14"/>
    <s v="Auth Reimb Interim Assist Initial Claim"/>
    <s v="Authorization for Reimbursement of Interim Assistance Initial Claim or Posteligibility Case "/>
    <n v="39"/>
    <x v="0"/>
    <m/>
    <m/>
    <m/>
    <m/>
    <x v="1"/>
  </r>
  <r>
    <x v="18"/>
    <s v="CRFI"/>
    <s v="Case"/>
    <s v="IMG 258"/>
    <s v="CFET Activities and Verif"/>
    <m/>
    <n v="25"/>
    <x v="1"/>
    <m/>
    <m/>
    <m/>
    <m/>
    <x v="1"/>
  </r>
  <r>
    <x v="18"/>
    <s v="CRFI"/>
    <s v="Case"/>
    <s v="IMG 259"/>
    <s v="CFET Agreement/Plan"/>
    <m/>
    <n v="19"/>
    <x v="1"/>
    <m/>
    <m/>
    <m/>
    <m/>
    <x v="1"/>
  </r>
  <r>
    <x v="18"/>
    <s v="CRFI"/>
    <s v="Case"/>
    <s v="IMG 260"/>
    <s v="CFET Assessment"/>
    <m/>
    <n v="15"/>
    <x v="1"/>
    <m/>
    <m/>
    <m/>
    <m/>
    <x v="1"/>
  </r>
  <r>
    <x v="18"/>
    <s v="CRFI"/>
    <s v="Case"/>
    <s v="IMG 261"/>
    <s v="CFET Good Cause or Exemption"/>
    <m/>
    <n v="28"/>
    <x v="1"/>
    <m/>
    <m/>
    <m/>
    <m/>
    <x v="1"/>
  </r>
  <r>
    <x v="18"/>
    <s v="CRFI"/>
    <s v="Case"/>
    <s v="IMG 262"/>
    <s v="CFET Notices and Requirements"/>
    <m/>
    <n v="29"/>
    <x v="1"/>
    <m/>
    <m/>
    <m/>
    <m/>
    <x v="1"/>
  </r>
  <r>
    <x v="18"/>
    <s v="CRFI"/>
    <s v="Case"/>
    <s v="IMG 263"/>
    <s v="CFET Orientation"/>
    <m/>
    <n v="16"/>
    <x v="1"/>
    <m/>
    <m/>
    <m/>
    <m/>
    <x v="1"/>
  </r>
  <r>
    <x v="18"/>
    <s v="CRFI"/>
    <s v="Case"/>
    <s v="IMG 264"/>
    <s v="CFET Referral"/>
    <m/>
    <n v="13"/>
    <x v="1"/>
    <m/>
    <m/>
    <m/>
    <m/>
    <x v="1"/>
  </r>
  <r>
    <x v="19"/>
    <s v="State"/>
    <s v="Case"/>
    <s v="CCP 7"/>
    <s v="CW Stage 1 Child Care Request &amp; Payment"/>
    <s v="CalWORKs Stage One Child Care Request Form and Payment Rules"/>
    <n v="39"/>
    <x v="0"/>
    <m/>
    <m/>
    <m/>
    <m/>
    <x v="1"/>
  </r>
  <r>
    <x v="19"/>
    <s v="SCR"/>
    <s v="Case"/>
    <s v="CCP 8"/>
    <s v="CW Stage One Child Care Authorization"/>
    <s v="CalWORKs Stage One Child Care Authorization Form"/>
    <n v="37"/>
    <x v="0"/>
    <m/>
    <m/>
    <m/>
    <m/>
    <x v="1"/>
  </r>
  <r>
    <x v="19"/>
    <s v="State"/>
    <s v="Case"/>
    <s v="CD 9600A"/>
    <s v="Child Care Data Coll Privacy Consent"/>
    <s v="Child Care Data Collection Privacy Notice and Consent Form"/>
    <n v="36"/>
    <x v="0"/>
    <m/>
    <m/>
    <m/>
    <m/>
    <x v="1"/>
  </r>
  <r>
    <x v="19"/>
    <s v="State"/>
    <s v="Case"/>
    <s v="CD 9605"/>
    <s v="Training Verif"/>
    <s v="Training Verification"/>
    <n v="14"/>
    <x v="0"/>
    <m/>
    <m/>
    <m/>
    <m/>
    <x v="1"/>
  </r>
  <r>
    <x v="19"/>
    <s v="State"/>
    <s v="Case"/>
    <s v="CD 9606"/>
    <s v="Statement Of Parental Incapacity"/>
    <s v="Statement Of Parental Incapacity"/>
    <n v="32"/>
    <x v="0"/>
    <m/>
    <m/>
    <m/>
    <m/>
    <x v="1"/>
  </r>
  <r>
    <x v="19"/>
    <s v="State"/>
    <s v="Case"/>
    <s v="CD 9608A"/>
    <s v="After School Program Enrollment Certif"/>
    <s v="After School Program Enrollment Certification"/>
    <n v="38"/>
    <x v="0"/>
    <m/>
    <m/>
    <m/>
    <m/>
    <x v="1"/>
  </r>
  <r>
    <x v="19"/>
    <s v="State"/>
    <s v="Case"/>
    <s v="CSF 137"/>
    <s v="Child Care Certificate"/>
    <s v="Child Care Certificate "/>
    <n v="22"/>
    <x v="0"/>
    <n v="20.11"/>
    <m/>
    <m/>
    <s v="SCR CA-215024"/>
    <x v="1"/>
  </r>
  <r>
    <x v="19"/>
    <s v="State"/>
    <s v="Case"/>
    <s v="CSF 141"/>
    <s v="Child Care Reimbursement"/>
    <s v="Child Care Reimbursement"/>
    <n v="24"/>
    <x v="0"/>
    <n v="20.11"/>
    <m/>
    <m/>
    <s v="SCR CA-215016"/>
    <x v="1"/>
  </r>
  <r>
    <x v="19"/>
    <s v="State"/>
    <s v="Case"/>
    <s v="CSF XXX"/>
    <s v="Child Care Stages Info Letter"/>
    <s v="Child Care Stages Information Letter"/>
    <n v="29"/>
    <x v="0"/>
    <m/>
    <m/>
    <s v="2/10/2021 Replaced w/ CCP 7"/>
    <s v="SCR CA-215020"/>
    <x v="0"/>
  </r>
  <r>
    <x v="19"/>
    <s v="State"/>
    <s v="Case"/>
    <s v="CSF XXX"/>
    <s v="Child Care Plan Extension For Provider"/>
    <s v="Child Care Plan Extension Notice for Provider"/>
    <n v="38"/>
    <x v="0"/>
    <m/>
    <m/>
    <s v="2/10/2021 obsolete per State"/>
    <s v="SCR CA-215022"/>
    <x v="0"/>
  </r>
  <r>
    <x v="19"/>
    <s v="State"/>
    <s v="Case"/>
    <s v="TL 100"/>
    <s v="Parental Choice w/TrustLine Reg"/>
    <s v="Notification of Parental Choice with TrustLine Registration"/>
    <n v="31"/>
    <x v="0"/>
    <m/>
    <m/>
    <d v="2021-04-08T00:00:00"/>
    <s v="N CA-215018"/>
    <x v="0"/>
  </r>
  <r>
    <x v="19"/>
    <s v="CRFI"/>
    <s v="Case"/>
    <s v="IMG 265"/>
    <s v="Child Care Agreement"/>
    <m/>
    <n v="20"/>
    <x v="1"/>
    <m/>
    <m/>
    <m/>
    <m/>
    <x v="1"/>
  </r>
  <r>
    <x v="19"/>
    <s v="CRFI"/>
    <s v="Case"/>
    <s v="IMG 266"/>
    <s v="Child Care Attendance or Tracking"/>
    <m/>
    <n v="33"/>
    <x v="1"/>
    <m/>
    <m/>
    <m/>
    <m/>
    <x v="1"/>
  </r>
  <r>
    <x v="19"/>
    <s v="CRFI"/>
    <s v="Case"/>
    <s v="IMG 267"/>
    <s v="Child Care Info"/>
    <m/>
    <n v="15"/>
    <x v="1"/>
    <m/>
    <m/>
    <m/>
    <m/>
    <x v="1"/>
  </r>
  <r>
    <x v="19"/>
    <s v="C-IV"/>
    <s v="Case"/>
    <s v="IMG 268"/>
    <s v="Child Care Provider Agreement"/>
    <m/>
    <n v="29"/>
    <x v="1"/>
    <m/>
    <m/>
    <m/>
    <m/>
    <x v="1"/>
  </r>
  <r>
    <x v="19"/>
    <s v="C-IV"/>
    <s v="Case"/>
    <s v="IMG 269"/>
    <s v="Child Care Provider Info"/>
    <m/>
    <n v="24"/>
    <x v="1"/>
    <m/>
    <m/>
    <m/>
    <m/>
    <x v="1"/>
  </r>
  <r>
    <x v="19"/>
    <s v="CRFI"/>
    <s v="Case"/>
    <s v="IMG 270"/>
    <s v="Child Care Provider License/Statement"/>
    <m/>
    <n v="37"/>
    <x v="1"/>
    <m/>
    <m/>
    <m/>
    <m/>
    <x v="1"/>
  </r>
  <r>
    <x v="19"/>
    <s v="C-IV"/>
    <s v="Case"/>
    <s v="IMG 271"/>
    <s v="Child Care Referral"/>
    <m/>
    <n v="19"/>
    <x v="1"/>
    <m/>
    <m/>
    <m/>
    <m/>
    <x v="1"/>
  </r>
  <r>
    <x v="19"/>
    <s v="C-IV"/>
    <s v="Case"/>
    <s v="IMG 272"/>
    <s v="Child Care Request"/>
    <m/>
    <n v="18"/>
    <x v="1"/>
    <m/>
    <m/>
    <m/>
    <m/>
    <x v="1"/>
  </r>
  <r>
    <x v="19"/>
    <s v="CRFI"/>
    <s v="Case"/>
    <s v="IMG 273"/>
    <s v="Child Care Verif Form"/>
    <m/>
    <n v="21"/>
    <x v="1"/>
    <m/>
    <m/>
    <m/>
    <m/>
    <x v="1"/>
  </r>
  <r>
    <x v="19"/>
    <s v="CRFI"/>
    <s v="Case"/>
    <s v="IMG 274"/>
    <s v="Fiscal Related Child Care Form"/>
    <m/>
    <n v="30"/>
    <x v="1"/>
    <m/>
    <m/>
    <m/>
    <m/>
    <x v="1"/>
  </r>
  <r>
    <x v="19"/>
    <s v="CRFI"/>
    <s v="Case"/>
    <s v="IMG 275"/>
    <s v="Stage Transfer Form"/>
    <m/>
    <n v="19"/>
    <x v="1"/>
    <m/>
    <m/>
    <m/>
    <m/>
    <x v="1"/>
  </r>
  <r>
    <x v="19"/>
    <s v="Non-State"/>
    <s v="Case"/>
    <s v="CSF XXX"/>
    <s v="Notification of TrustLine Reg Status"/>
    <s v="Notification of TrustLine Registration Status"/>
    <n v="36"/>
    <x v="0"/>
    <m/>
    <m/>
    <d v="2021-02-10T00:00:00"/>
    <s v="SCR CA-215018"/>
    <x v="0"/>
  </r>
  <r>
    <x v="20"/>
    <s v="New"/>
    <s v="Case"/>
    <s v="CS 909"/>
    <s v="Declaration of Paternity"/>
    <m/>
    <n v="24"/>
    <x v="1"/>
    <m/>
    <m/>
    <d v="2020-11-12T00:00:00"/>
    <m/>
    <x v="1"/>
  </r>
  <r>
    <x v="20"/>
    <s v="State"/>
    <s v="Case"/>
    <s v="CW 2.1"/>
    <s v="Agrmnt for Child/Spousal/Medical Supp"/>
    <s v="Notice and Agreement for Child, Spousal and Medical Support"/>
    <n v="37"/>
    <x v="0"/>
    <m/>
    <m/>
    <m/>
    <m/>
    <x v="1"/>
  </r>
  <r>
    <x v="20"/>
    <s v="State"/>
    <s v="Case"/>
    <s v="CW 2.1Q"/>
    <s v="Support Questionnaire"/>
    <s v="Support Questionnaire"/>
    <n v="21"/>
    <x v="0"/>
    <m/>
    <m/>
    <m/>
    <m/>
    <x v="1"/>
  </r>
  <r>
    <x v="20"/>
    <s v="State"/>
    <s v="Case"/>
    <s v="CW 2.1Q/2.1NA"/>
    <s v="Support Qust/Agmt Child/Spousal/Med Supp"/>
    <s v="Support Questionnaire / Notice and Agreement For Child, Spousal and Medical Support"/>
    <n v="40"/>
    <x v="0"/>
    <m/>
    <m/>
    <m/>
    <m/>
    <x v="1"/>
  </r>
  <r>
    <x v="20"/>
    <s v="State"/>
    <s v="Case"/>
    <s v="CW 51"/>
    <s v="Child Support Good Cause Claim Non-Coop"/>
    <s v="Child Support Good Cause Claim for Non-Cooperation        "/>
    <n v="39"/>
    <x v="0"/>
    <m/>
    <m/>
    <m/>
    <m/>
    <x v="1"/>
  </r>
  <r>
    <x v="20"/>
    <s v="Non-State"/>
    <s v="Case"/>
    <s v="DCSS0064"/>
    <s v="Child Support Service Program Notice"/>
    <s v="Child Support Service Program Notice"/>
    <n v="36"/>
    <x v="0"/>
    <m/>
    <m/>
    <m/>
    <m/>
    <x v="1"/>
  </r>
  <r>
    <x v="20"/>
    <s v="DDID"/>
    <s v="Person"/>
    <s v="IMG 276"/>
    <s v="Child Support"/>
    <m/>
    <n v="13"/>
    <x v="1"/>
    <m/>
    <m/>
    <m/>
    <m/>
    <x v="1"/>
  </r>
  <r>
    <x v="20"/>
    <s v="C-IV"/>
    <s v="Case"/>
    <s v="IMG 277"/>
    <s v="Child Support Notice/Questionnaire"/>
    <m/>
    <n v="34"/>
    <x v="1"/>
    <m/>
    <m/>
    <m/>
    <m/>
    <x v="1"/>
  </r>
  <r>
    <x v="20"/>
    <s v="New"/>
    <s v="Case"/>
    <s v="IMG 278"/>
    <s v="Child Support Recoupment Tracking"/>
    <m/>
    <n v="33"/>
    <x v="1"/>
    <m/>
    <m/>
    <m/>
    <m/>
    <x v="1"/>
  </r>
  <r>
    <x v="20"/>
    <s v="New"/>
    <s v="Case"/>
    <s v="IMG 279"/>
    <s v="Child Support Referral"/>
    <m/>
    <n v="22"/>
    <x v="1"/>
    <m/>
    <m/>
    <m/>
    <m/>
    <x v="1"/>
  </r>
  <r>
    <x v="20"/>
    <s v="Non-State"/>
    <s v="Case"/>
    <s v="PA 6081"/>
    <s v="Child/Spouse Sup/MC Sup Noncoop Outreach"/>
    <s v="Child/Spousal Support/Medi-Cal Support Noncooperation Outreach Notice"/>
    <n v="40"/>
    <x v="0"/>
    <m/>
    <m/>
    <m/>
    <m/>
    <x v="1"/>
  </r>
  <r>
    <x v="21"/>
    <s v="State"/>
    <s v="Case"/>
    <s v="CMSP 101"/>
    <s v="CMSP Info Notice 1"/>
    <s v="CMSP Information Notice 1"/>
    <n v="18"/>
    <x v="0"/>
    <m/>
    <m/>
    <m/>
    <m/>
    <x v="1"/>
  </r>
  <r>
    <x v="21"/>
    <s v="State"/>
    <s v="Case"/>
    <s v="CMSP 102"/>
    <s v="CMSP Info Notice 2"/>
    <s v="CMSP Information Notice 2"/>
    <n v="18"/>
    <x v="0"/>
    <m/>
    <m/>
    <m/>
    <m/>
    <x v="1"/>
  </r>
  <r>
    <x v="21"/>
    <s v="State"/>
    <s v="Case"/>
    <s v="CMSP 1054"/>
    <s v="Share-of-Cost Provider Letter"/>
    <s v="Share-of-Cost Provider Letter"/>
    <n v="29"/>
    <x v="0"/>
    <m/>
    <m/>
    <m/>
    <m/>
    <x v="1"/>
  </r>
  <r>
    <x v="21"/>
    <s v="State"/>
    <s v="Case"/>
    <s v="CMSP 1175A"/>
    <s v="Ben Appeal &amp; Req Med Ben Hearing by CMSP"/>
    <s v="Benefit Appeals and Request for Medical Benefit Hearing by CMSP Governing Board"/>
    <n v="40"/>
    <x v="0"/>
    <m/>
    <m/>
    <m/>
    <m/>
    <x v="1"/>
  </r>
  <r>
    <x v="21"/>
    <s v="State"/>
    <s v="Case"/>
    <s v="CMSP 1176"/>
    <s v="CMSP Potential 3rd Party Liability Not."/>
    <s v="CMSP Potential 3rd Party Liability Not."/>
    <n v="39"/>
    <x v="0"/>
    <m/>
    <m/>
    <m/>
    <m/>
    <x v="1"/>
  </r>
  <r>
    <x v="21"/>
    <s v="Non-State"/>
    <s v="Case"/>
    <s v="CMSP 1178"/>
    <s v="CMSP Profit and Loss Statement"/>
    <s v="CMSP Profit and Loss Statement"/>
    <n v="30"/>
    <x v="0"/>
    <m/>
    <m/>
    <m/>
    <m/>
    <x v="1"/>
  </r>
  <r>
    <x v="21"/>
    <s v="Non-State"/>
    <s v="Case"/>
    <s v="CMSP 201"/>
    <s v="Reqmnt Participate Disability Evaluation"/>
    <s v="Requirement to Participate in Disability Evaluation Process"/>
    <n v="40"/>
    <x v="0"/>
    <m/>
    <m/>
    <m/>
    <m/>
    <x v="1"/>
  </r>
  <r>
    <x v="21"/>
    <s v="State"/>
    <s v="Case"/>
    <s v="CMSP 202"/>
    <s v="MedImpact Pharmacy Immediate Need"/>
    <s v="MedImpact Pharmacy Immediate Need"/>
    <n v="33"/>
    <x v="0"/>
    <m/>
    <m/>
    <m/>
    <m/>
    <x v="1"/>
  </r>
  <r>
    <x v="21"/>
    <s v="State"/>
    <s v="Case"/>
    <s v="CMSP 203"/>
    <s v="Other Health Care Coverage"/>
    <s v="Other Health Care Coverage "/>
    <n v="26"/>
    <x v="0"/>
    <m/>
    <m/>
    <m/>
    <m/>
    <x v="1"/>
  </r>
  <r>
    <x v="21"/>
    <s v="State"/>
    <s v="Case"/>
    <s v="CMSP 205"/>
    <s v="3rd Party Liability Notif of Trust Cover"/>
    <s v="Third party Liability Notification of Trust Cover Letter"/>
    <n v="40"/>
    <x v="0"/>
    <m/>
    <m/>
    <m/>
    <m/>
    <x v="1"/>
  </r>
  <r>
    <x v="21"/>
    <s v="State"/>
    <s v="Case"/>
    <s v="CMSP 206"/>
    <s v="POI Income Notice - CMSP"/>
    <s v="POI Income Notice - CMSP"/>
    <n v="24"/>
    <x v="0"/>
    <m/>
    <m/>
    <m/>
    <m/>
    <x v="1"/>
  </r>
  <r>
    <x v="21"/>
    <s v="State"/>
    <s v="Case"/>
    <s v="CMSP 215"/>
    <s v="CMSP Supp. Application"/>
    <s v="CMSP Supplemental Application"/>
    <n v="22"/>
    <x v="0"/>
    <m/>
    <m/>
    <m/>
    <m/>
    <x v="1"/>
  </r>
  <r>
    <x v="21"/>
    <s v="State"/>
    <s v="Case"/>
    <s v="CMSP 239 B"/>
    <s v="CMSP NOA, Approval / Denial of Benefits"/>
    <s v="CMSP Notice of Action, Approval / Denial of Benefits"/>
    <n v="39"/>
    <x v="0"/>
    <m/>
    <m/>
    <m/>
    <m/>
    <x v="1"/>
  </r>
  <r>
    <x v="21"/>
    <s v="State"/>
    <s v="Case"/>
    <s v="CMSP 239A"/>
    <s v="CMSP NOA, Denial/Discont of Benefits"/>
    <s v="CMSP Notice of Action, Denial / Discontinuance of Benefits"/>
    <n v="36"/>
    <x v="0"/>
    <m/>
    <m/>
    <m/>
    <m/>
    <x v="1"/>
  </r>
  <r>
    <x v="21"/>
    <s v="State"/>
    <s v="Case"/>
    <s v="CMSP 239E"/>
    <s v="CMSP NOA, OP and Repayment Instructions"/>
    <s v="CMSP Notice of Action, Overpayment and Repayment Instructions"/>
    <n v="39"/>
    <x v="0"/>
    <m/>
    <m/>
    <m/>
    <m/>
    <x v="1"/>
  </r>
  <r>
    <x v="21"/>
    <s v="State"/>
    <s v="Case"/>
    <s v="CMSP 239F"/>
    <s v="Approval of Retroactive Benefits"/>
    <s v="Approval of Retroactive Benefits"/>
    <n v="32"/>
    <x v="0"/>
    <m/>
    <m/>
    <m/>
    <m/>
    <x v="1"/>
  </r>
  <r>
    <x v="21"/>
    <s v="State"/>
    <s v="Case"/>
    <s v="CMSP 239G"/>
    <s v="Denial of Retroactive Benefits"/>
    <s v="Denial of Retroactive Benefits"/>
    <n v="30"/>
    <x v="0"/>
    <m/>
    <m/>
    <m/>
    <m/>
    <x v="1"/>
  </r>
  <r>
    <x v="21"/>
    <s v="State"/>
    <s v="Case"/>
    <s v="CMSP 239P"/>
    <s v="Appr/Deny Benefits-Emergency Med Serv"/>
    <s v="Approval / Denial of Benefits Restricted to Emergency Medical Services"/>
    <n v="37"/>
    <x v="0"/>
    <m/>
    <m/>
    <m/>
    <m/>
    <x v="1"/>
  </r>
  <r>
    <x v="21"/>
    <s v="State"/>
    <s v="Case"/>
    <s v="CMSP 609"/>
    <s v="County Request for CMSP Claims Detail"/>
    <s v="County Request for CMSP Claims Detail"/>
    <n v="37"/>
    <x v="0"/>
    <m/>
    <m/>
    <m/>
    <m/>
    <x v="1"/>
  </r>
  <r>
    <x v="21"/>
    <s v="State"/>
    <s v="Case"/>
    <s v="CMSP NPP"/>
    <s v="CMSP Notice of Privacy Practices"/>
    <s v="CMSP Notice of Privacy Practices"/>
    <n v="32"/>
    <x v="0"/>
    <m/>
    <m/>
    <m/>
    <m/>
    <x v="1"/>
  </r>
  <r>
    <x v="21"/>
    <s v="State"/>
    <s v="Case"/>
    <s v="CMSP PCF"/>
    <s v="CMSP Primary Care Flyer"/>
    <s v="CMSP Primary Care Flyer"/>
    <n v="23"/>
    <x v="0"/>
    <m/>
    <m/>
    <m/>
    <m/>
    <x v="1"/>
  </r>
  <r>
    <x v="22"/>
    <s v="New"/>
    <s v="Case"/>
    <s v="IMG 685"/>
    <s v="Appeals Case Review"/>
    <m/>
    <n v="19"/>
    <x v="1"/>
    <m/>
    <m/>
    <d v="2021-05-01T00:00:00"/>
    <m/>
    <x v="1"/>
  </r>
  <r>
    <x v="22"/>
    <s v="Non-State"/>
    <s v="Case"/>
    <s v="DCFS 2138"/>
    <s v="Report Compliance w/Adopted Fair Hearing"/>
    <s v="Report of Compliance with Adopted Fair Hearing Decision"/>
    <n v="40"/>
    <x v="0"/>
    <m/>
    <m/>
    <m/>
    <m/>
    <x v="1"/>
  </r>
  <r>
    <x v="22"/>
    <s v="Non-State"/>
    <s v="Case"/>
    <s v="DCFS 6039"/>
    <s v="Statement of Position Appeals"/>
    <s v="Statement of Position Appeals"/>
    <n v="29"/>
    <x v="0"/>
    <m/>
    <m/>
    <m/>
    <m/>
    <x v="1"/>
  </r>
  <r>
    <x v="22"/>
    <s v="Non-State"/>
    <s v="Case"/>
    <s v="DCFS 6067"/>
    <s v="Appeals CWD Cover Letter"/>
    <s v="Appeals CWD Cover Letter"/>
    <n v="24"/>
    <x v="0"/>
    <m/>
    <m/>
    <m/>
    <m/>
    <x v="1"/>
  </r>
  <r>
    <x v="22"/>
    <s v="Non-State"/>
    <s v="Case"/>
    <s v="DCFS 6068"/>
    <s v="Appeals WD Cover Letter"/>
    <s v="Appeals WD Cover Letter"/>
    <n v="23"/>
    <x v="0"/>
    <m/>
    <m/>
    <m/>
    <m/>
    <x v="1"/>
  </r>
  <r>
    <x v="22"/>
    <s v="Non-State"/>
    <s v="Case"/>
    <s v="DCS 281"/>
    <s v="Notice to Initiate/Term Aid Paid Pending"/>
    <s v="Notice to Initiate/Terminate Aid Paid Pending"/>
    <n v="40"/>
    <x v="0"/>
    <m/>
    <m/>
    <m/>
    <m/>
    <x v="1"/>
  </r>
  <r>
    <x v="22"/>
    <s v="State"/>
    <s v="Case"/>
    <s v="DFA 478"/>
    <s v="Disqualification Consent Agreement CF"/>
    <s v="Disqualification Consent Agreement CalFresh Program"/>
    <n v="37"/>
    <x v="0"/>
    <m/>
    <m/>
    <m/>
    <m/>
    <x v="1"/>
  </r>
  <r>
    <x v="22"/>
    <s v="State"/>
    <s v="Case"/>
    <s v="DPA 19"/>
    <s v="Authorized Representative"/>
    <s v="Authorized Representative"/>
    <n v="25"/>
    <x v="0"/>
    <m/>
    <m/>
    <m/>
    <m/>
    <x v="1"/>
  </r>
  <r>
    <x v="22"/>
    <s v="State"/>
    <s v="Case"/>
    <s v="DPA 315"/>
    <s v="Cond/Withdrawal of Request for Hearing"/>
    <s v="Withdrawal/Conditional Withdrawals of Request for Hearing"/>
    <n v="38"/>
    <x v="0"/>
    <m/>
    <m/>
    <m/>
    <m/>
    <x v="1"/>
  </r>
  <r>
    <x v="22"/>
    <s v="State"/>
    <s v="Case"/>
    <s v="DPA 436"/>
    <s v="County Information Letter"/>
    <s v="County Information Letter"/>
    <n v="25"/>
    <x v="0"/>
    <m/>
    <m/>
    <m/>
    <m/>
    <x v="1"/>
  </r>
  <r>
    <x v="22"/>
    <s v="State"/>
    <s v="Case"/>
    <s v="DPA 479"/>
    <s v="Admin Disqualif Hearing Waiver CW/CF"/>
    <s v="Administrative Disqualification Hearing Waiver CalWORKs / CalFresh"/>
    <n v="36"/>
    <x v="0"/>
    <m/>
    <m/>
    <m/>
    <m/>
    <x v="1"/>
  </r>
  <r>
    <x v="22"/>
    <s v="State"/>
    <s v="Case"/>
    <s v="DPA 481"/>
    <s v="County Report of Compliance Transmittal"/>
    <s v="County Report of Compliance Transmittal"/>
    <n v="39"/>
    <x v="0"/>
    <m/>
    <m/>
    <m/>
    <m/>
    <x v="1"/>
  </r>
  <r>
    <x v="22"/>
    <s v="CRFI"/>
    <s v="Case"/>
    <s v="IMG 280"/>
    <s v="Correction Request or Notice"/>
    <m/>
    <n v="28"/>
    <x v="1"/>
    <m/>
    <m/>
    <m/>
    <m/>
    <x v="1"/>
  </r>
  <r>
    <x v="22"/>
    <s v="DDID"/>
    <s v="Case"/>
    <s v="IMG 281"/>
    <s v="Court Documents"/>
    <m/>
    <n v="15"/>
    <x v="1"/>
    <m/>
    <s v="Y"/>
    <m/>
    <m/>
    <x v="1"/>
  </r>
  <r>
    <x v="22"/>
    <s v="CRFI"/>
    <s v="Case"/>
    <s v="IMG 282"/>
    <s v="GA/GR Fair Hearing"/>
    <m/>
    <n v="18"/>
    <x v="1"/>
    <m/>
    <m/>
    <m/>
    <m/>
    <x v="1"/>
  </r>
  <r>
    <x v="22"/>
    <s v="New"/>
    <s v="Case"/>
    <s v="IMG 283"/>
    <s v="Hearing Communication/Contact"/>
    <m/>
    <n v="29"/>
    <x v="1"/>
    <m/>
    <m/>
    <m/>
    <m/>
    <x v="1"/>
  </r>
  <r>
    <x v="22"/>
    <s v="New"/>
    <s v="Case"/>
    <s v="IMG 284"/>
    <s v="Hearing Compliance"/>
    <m/>
    <n v="18"/>
    <x v="1"/>
    <m/>
    <m/>
    <m/>
    <m/>
    <x v="1"/>
  </r>
  <r>
    <x v="22"/>
    <s v="New"/>
    <s v="Case"/>
    <s v="IMG 285"/>
    <s v="Hearing Information Notice"/>
    <m/>
    <n v="26"/>
    <x v="1"/>
    <m/>
    <m/>
    <m/>
    <m/>
    <x v="1"/>
  </r>
  <r>
    <x v="22"/>
    <s v="New"/>
    <s v="Case"/>
    <s v="IMG 286"/>
    <s v="Hearing Request"/>
    <m/>
    <n v="15"/>
    <x v="1"/>
    <m/>
    <m/>
    <m/>
    <m/>
    <x v="1"/>
  </r>
  <r>
    <x v="22"/>
    <s v="CRFI"/>
    <s v="Case"/>
    <s v="IMG 287"/>
    <s v="Hearing Worksheet"/>
    <m/>
    <n v="17"/>
    <x v="1"/>
    <m/>
    <m/>
    <m/>
    <m/>
    <x v="1"/>
  </r>
  <r>
    <x v="22"/>
    <s v="Non-State"/>
    <s v="Case"/>
    <s v="CSF 167"/>
    <s v="Aid Paid Pending Informing Letter"/>
    <s v="Aid Paid Pending Informing Letter"/>
    <n v="33"/>
    <x v="0"/>
    <n v="21.03"/>
    <m/>
    <d v="2021-02-10T00:00:00"/>
    <s v="SCR CA-215044"/>
    <x v="1"/>
  </r>
  <r>
    <x v="22"/>
    <s v="Non-State"/>
    <s v="Case"/>
    <s v="PA 2457 "/>
    <s v="Civil Rights Info Notice"/>
    <s v="Civil Rights Information Notice"/>
    <n v="24"/>
    <x v="0"/>
    <m/>
    <m/>
    <m/>
    <m/>
    <x v="1"/>
  </r>
  <r>
    <x v="22"/>
    <s v="Non-State"/>
    <s v="Case"/>
    <s v="ABP 1768"/>
    <s v="Notice of Hearing Decision - GR &amp; GROW"/>
    <s v="Notice of Hearing Decision - General Relief &amp; GROW"/>
    <n v="38"/>
    <x v="0"/>
    <m/>
    <m/>
    <m/>
    <m/>
    <x v="1"/>
  </r>
  <r>
    <x v="8"/>
    <s v="State"/>
    <s v="Case"/>
    <s v="AR 2 CR"/>
    <s v="Reporting Change CW &amp; CF Change Reporter"/>
    <s v="Reporting Changes for CW and CF Change Reporters"/>
    <n v="40"/>
    <x v="0"/>
    <m/>
    <m/>
    <m/>
    <m/>
    <x v="1"/>
  </r>
  <r>
    <x v="8"/>
    <s v="State"/>
    <s v="Case"/>
    <s v="AR 2 SAR"/>
    <s v="Reporting Changes for CW AR/CO &amp; CF SAR"/>
    <s v="Reporting Changes for CW AR/CO and CF SAR"/>
    <n v="39"/>
    <x v="0"/>
    <m/>
    <m/>
    <m/>
    <m/>
    <x v="1"/>
  </r>
  <r>
    <x v="8"/>
    <s v="State"/>
    <s v="Case"/>
    <s v="AR 3"/>
    <s v="Mid-Year Status Report for CW and CF"/>
    <s v="Mid-Year Status Report for CalWORKs and CalFresh"/>
    <n v="36"/>
    <x v="0"/>
    <m/>
    <m/>
    <m/>
    <m/>
    <x v="1"/>
  </r>
  <r>
    <x v="8"/>
    <s v="State"/>
    <s v="Case"/>
    <s v="ARC 2"/>
    <s v="RE SOF Supp Elig for ARC Funding Option"/>
    <s v="Redetermination Statement of Facts Supporting Eligibility for ARC Funding Option Program"/>
    <n v="39"/>
    <x v="0"/>
    <m/>
    <m/>
    <m/>
    <m/>
    <x v="1"/>
  </r>
  <r>
    <x v="8"/>
    <s v="Non-State"/>
    <s v="Case"/>
    <s v="CAPI RD Coversheet"/>
    <s v="Re-Affirmation Coversheet"/>
    <s v="Re-Affirmation Coversheet"/>
    <n v="25"/>
    <x v="0"/>
    <m/>
    <m/>
    <m/>
    <m/>
    <x v="1"/>
  </r>
  <r>
    <x v="8"/>
    <s v="Non-State"/>
    <s v="Case"/>
    <s v="CAPI RD Packet"/>
    <s v="CAPI RD Packet"/>
    <s v="CAPI RD Packet"/>
    <n v="14"/>
    <x v="0"/>
    <m/>
    <m/>
    <m/>
    <m/>
    <x v="1"/>
  </r>
  <r>
    <x v="8"/>
    <s v="State"/>
    <s v="Case"/>
    <s v="CF 23 SAR"/>
    <s v="CF Benefits How To Report HH Changes"/>
    <s v="CalFresh Benefits How To Report Household Changes"/>
    <n v="36"/>
    <x v="0"/>
    <m/>
    <m/>
    <m/>
    <m/>
    <x v="1"/>
  </r>
  <r>
    <x v="8"/>
    <s v="State"/>
    <s v="Case"/>
    <s v="CF 286 SAR"/>
    <s v="CF Budget Worksheet/SAR Households"/>
    <s v="CalFresh Budget Worksheet/Semi-Annual Reporting Households_x000a_"/>
    <n v="34"/>
    <x v="0"/>
    <m/>
    <m/>
    <m/>
    <m/>
    <x v="1"/>
  </r>
  <r>
    <x v="8"/>
    <s v="State"/>
    <s v="Case"/>
    <s v="CF 37"/>
    <s v="Recertification for CF benefits"/>
    <s v="Recertification for CalFresh benefits"/>
    <n v="31"/>
    <x v="0"/>
    <m/>
    <m/>
    <m/>
    <m/>
    <x v="1"/>
  </r>
  <r>
    <x v="8"/>
    <s v="State"/>
    <s v="Case"/>
    <s v="CF 377.5 CR"/>
    <s v="CF Household Change Report"/>
    <s v="CalFresh Household Change Report"/>
    <n v="26"/>
    <x v="0"/>
    <m/>
    <m/>
    <m/>
    <m/>
    <x v="1"/>
  </r>
  <r>
    <x v="8"/>
    <s v="State"/>
    <s v="Case"/>
    <s v="CF 377.5 SAR"/>
    <s v="CF Mid-Certif Period Status Report"/>
    <s v="CalFresh Mid-Certification Period Status Report"/>
    <n v="34"/>
    <x v="0"/>
    <m/>
    <m/>
    <m/>
    <m/>
    <x v="1"/>
  </r>
  <r>
    <x v="8"/>
    <s v="State"/>
    <s v="Case"/>
    <s v="CF 377.6 SAR"/>
    <s v="Notice of Info / Verif Needed"/>
    <s v="Notice of Information / Verification Needed"/>
    <n v="29"/>
    <x v="0"/>
    <m/>
    <m/>
    <m/>
    <m/>
    <x v="1"/>
  </r>
  <r>
    <x v="8"/>
    <s v="Non-State"/>
    <s v="Case"/>
    <s v="CF Packet - 1A"/>
    <s v="CF Packet - FS29LA 1A"/>
    <s v="CalFresh Packet - FS29LA 1A"/>
    <n v="21"/>
    <x v="0"/>
    <m/>
    <m/>
    <m/>
    <m/>
    <x v="1"/>
  </r>
  <r>
    <x v="8"/>
    <s v="Non-State"/>
    <s v="Case"/>
    <s v="CF Packet - 1B"/>
    <s v="CF Packet - FS29LA 1B"/>
    <s v="CalFresh Packet - FS29LA 1B"/>
    <n v="21"/>
    <x v="0"/>
    <m/>
    <m/>
    <m/>
    <m/>
    <x v="1"/>
  </r>
  <r>
    <x v="8"/>
    <s v="Non-State"/>
    <s v="Case"/>
    <s v="CF Packet - LA"/>
    <s v="CalFresh Packet - CF 29 LA"/>
    <s v="CalFresh Packet - CF 29 LA"/>
    <n v="26"/>
    <x v="0"/>
    <m/>
    <m/>
    <d v="2020-12-14T00:00:00"/>
    <m/>
    <x v="1"/>
  </r>
  <r>
    <x v="8"/>
    <s v="Non-State"/>
    <s v="Case"/>
    <s v="CF RE Packet"/>
    <s v="CalFresh Recertification Packet"/>
    <s v="CalFresh Recertification Packet"/>
    <n v="31"/>
    <x v="0"/>
    <n v="20.11"/>
    <m/>
    <d v="2020-11-17T00:00:00"/>
    <s v="SCR CA-207399"/>
    <x v="1"/>
  </r>
  <r>
    <x v="8"/>
    <m/>
    <s v="Case"/>
    <s v="CSF 112"/>
    <s v="GA/GR Periodic Report"/>
    <s v="GA/GR Periodic Report"/>
    <n v="21"/>
    <x v="0"/>
    <m/>
    <m/>
    <d v="2020-12-14T00:00:00"/>
    <m/>
    <x v="1"/>
  </r>
  <r>
    <x v="8"/>
    <s v="Non-State"/>
    <s v="Case"/>
    <s v="CSF 164"/>
    <s v="MC Reminder Notice"/>
    <s v="MC Reminder Notice"/>
    <n v="18"/>
    <x v="0"/>
    <n v="21.01"/>
    <m/>
    <m/>
    <s v="SCR CA-215031"/>
    <x v="1"/>
  </r>
  <r>
    <x v="8"/>
    <s v="Non-State"/>
    <s v="Case"/>
    <s v="CSF XXX"/>
    <s v="RD Form Not Received"/>
    <s v="RD Form Not Received"/>
    <n v="20"/>
    <x v="0"/>
    <m/>
    <m/>
    <s v="2/10/2021 do not use per State"/>
    <s v="SCR"/>
    <x v="0"/>
  </r>
  <r>
    <x v="8"/>
    <m/>
    <s v="Case"/>
    <m/>
    <s v="ESAP CF Recertification Packet "/>
    <s v="Elderly Simplified Application Project (ESAP) CalFresh Recertification Packet "/>
    <n v="31"/>
    <x v="0"/>
    <n v="22.01"/>
    <m/>
    <d v="2021-07-16T00:00:00"/>
    <s v="SCR CA-220040"/>
    <x v="1"/>
  </r>
  <r>
    <x v="8"/>
    <m/>
    <s v="Case"/>
    <s v="ARC 1 Packet"/>
    <s v="ARC 1 Packet"/>
    <s v="ARC 1 Packet"/>
    <n v="12"/>
    <x v="0"/>
    <n v="22.01"/>
    <m/>
    <d v="2021-07-13T00:00:00"/>
    <s v="N_x000a_CA-49395"/>
    <x v="1"/>
  </r>
  <r>
    <x v="8"/>
    <s v="State"/>
    <s v="Case"/>
    <s v="CW 2211"/>
    <s v="Your CW Reporting Rules Have Changed"/>
    <s v="Your CalWORKs Reporting Rules Have Changed"/>
    <n v="36"/>
    <x v="0"/>
    <m/>
    <m/>
    <m/>
    <m/>
    <x v="1"/>
  </r>
  <r>
    <x v="8"/>
    <s v="Non-State"/>
    <s v="Case"/>
    <s v="CW RE Packet"/>
    <s v="CalWORKs Redetermination Packet"/>
    <s v="CalWORKs Redetermination Packet"/>
    <n v="31"/>
    <x v="0"/>
    <n v="20.11"/>
    <m/>
    <d v="2020-11-17T00:00:00"/>
    <s v="SCR CA-207399"/>
    <x v="1"/>
  </r>
  <r>
    <x v="8"/>
    <s v="Non-State"/>
    <s v="Case"/>
    <s v="CW/CF RD Coverletter"/>
    <s v="CW/CF RD/RC Documents"/>
    <s v="CalWORKs/CalFresh Redetermination/Recertification Documents"/>
    <n v="21"/>
    <x v="0"/>
    <m/>
    <m/>
    <m/>
    <m/>
    <x v="1"/>
  </r>
  <r>
    <x v="8"/>
    <s v="Non-State"/>
    <s v="Case"/>
    <s v="CW/CF RE Packet"/>
    <s v="CalWORKs/CalFresh RE Packet"/>
    <s v="CalWORKs/CalFresh RE Packet"/>
    <n v="27"/>
    <x v="0"/>
    <n v="20.11"/>
    <m/>
    <d v="2020-11-17T00:00:00"/>
    <s v="SCR CA-207399"/>
    <x v="1"/>
  </r>
  <r>
    <x v="8"/>
    <s v="Non-State"/>
    <s v="Case"/>
    <s v="CW/CF Reminder"/>
    <s v="CW/CF Reminder Letter"/>
    <s v="CW/CF Reminder Letter"/>
    <n v="21"/>
    <x v="0"/>
    <m/>
    <m/>
    <m/>
    <m/>
    <x v="1"/>
  </r>
  <r>
    <x v="8"/>
    <s v="Non-State"/>
    <s v="Case"/>
    <s v="CW/CF/MC Packet - 3A"/>
    <s v="CW/CF/MC Packet - FS29LA 3A"/>
    <s v="CalWORKs/CalFresh/Medi-Cal Packet - FS29LA 3A"/>
    <n v="27"/>
    <x v="0"/>
    <m/>
    <m/>
    <m/>
    <m/>
    <x v="1"/>
  </r>
  <r>
    <x v="8"/>
    <s v="Non-State"/>
    <s v="Case"/>
    <s v="CW/CF/MC Packet - 3B"/>
    <s v="CW/CF/MC Packet - FS29LA 3B"/>
    <s v="CalWORKs/CalFresh/Medi-Cal Packet - FS29LA 3B"/>
    <n v="27"/>
    <x v="0"/>
    <m/>
    <m/>
    <m/>
    <m/>
    <x v="1"/>
  </r>
  <r>
    <x v="8"/>
    <s v="Non-State"/>
    <s v="Case"/>
    <s v="CW/CF/MC Packet - 3C"/>
    <s v="CW/CF/MC Packet - FS29LA 3C"/>
    <s v="CalWORKs/CalFresh/Medi-Cal Packet - FS29LA 3C"/>
    <n v="27"/>
    <x v="0"/>
    <m/>
    <m/>
    <m/>
    <m/>
    <x v="1"/>
  </r>
  <r>
    <x v="8"/>
    <s v="Non-State"/>
    <s v="Case"/>
    <s v="CW/MC Packet - 3A"/>
    <s v="CW/MC Packet - FS29LA 3A"/>
    <s v="CalWORKs/Medi-Cal Packet - FS29LA 3A"/>
    <n v="24"/>
    <x v="0"/>
    <m/>
    <m/>
    <m/>
    <m/>
    <x v="1"/>
  </r>
  <r>
    <x v="8"/>
    <s v="Non-State"/>
    <s v="Case"/>
    <s v="CW/MC Packet - 3B"/>
    <s v="CW/MC Packet - FS29LA 3B"/>
    <s v="CalWORKs/Medi-Cal Packet - FS29LA 3B"/>
    <n v="24"/>
    <x v="0"/>
    <m/>
    <m/>
    <m/>
    <m/>
    <x v="1"/>
  </r>
  <r>
    <x v="8"/>
    <s v="Non-State"/>
    <s v="Case"/>
    <s v="CW/MC Packet - 3C"/>
    <s v="CW/MC Packet - FS29LA 3C"/>
    <s v="CalWORKs/Medi-Cal Packet - FS29LA 3C"/>
    <n v="24"/>
    <x v="0"/>
    <m/>
    <m/>
    <m/>
    <m/>
    <x v="1"/>
  </r>
  <r>
    <x v="8"/>
    <m/>
    <s v="Case"/>
    <s v="CW-Final Set"/>
    <s v="CW-Final Set"/>
    <m/>
    <n v="12"/>
    <x v="0"/>
    <m/>
    <m/>
    <d v="2020-12-18T00:00:00"/>
    <m/>
    <x v="1"/>
  </r>
  <r>
    <x v="8"/>
    <s v="Non-State"/>
    <s v="Case"/>
    <s v="DCFS 1730"/>
    <s v="Redetermination Check List"/>
    <s v="Redetermination Check List"/>
    <n v="26"/>
    <x v="0"/>
    <m/>
    <m/>
    <m/>
    <m/>
    <x v="1"/>
  </r>
  <r>
    <x v="8"/>
    <s v="State"/>
    <s v="Case"/>
    <s v="DFA 377.5"/>
    <s v="CF Household Change Report (DFA 377.5)"/>
    <s v="CalFresh Household Change Report (DFA 377.5)"/>
    <n v="38"/>
    <x v="0"/>
    <m/>
    <m/>
    <m/>
    <m/>
    <x v="1"/>
  </r>
  <r>
    <x v="8"/>
    <s v="Non-State"/>
    <s v="Case"/>
    <s v="GR AA COVER PAGE"/>
    <s v="GR Annual Agreement Cover Page"/>
    <s v="General Relief Annual Agreement Cover Page"/>
    <n v="30"/>
    <x v="0"/>
    <m/>
    <m/>
    <m/>
    <m/>
    <x v="1"/>
  </r>
  <r>
    <x v="8"/>
    <s v="Non-State"/>
    <s v="Case"/>
    <s v="GR AA Packet"/>
    <s v="GR Annual Agreement Packet - ABP 898-16"/>
    <s v="GR Annual Agreement Packet - ABP 898-16"/>
    <n v="39"/>
    <x v="0"/>
    <m/>
    <m/>
    <m/>
    <m/>
    <x v="1"/>
  </r>
  <r>
    <x v="8"/>
    <s v="Non-State"/>
    <s v="Case"/>
    <s v="GR RD SSP 14 Set"/>
    <s v="GR RD SSP 14 Set"/>
    <s v="GR RD SSP 14 Set"/>
    <n v="16"/>
    <x v="0"/>
    <m/>
    <m/>
    <m/>
    <m/>
    <x v="1"/>
  </r>
  <r>
    <x v="8"/>
    <s v="New"/>
    <s v="Case"/>
    <s v="IMG 288"/>
    <s v="Customer Report Complete"/>
    <m/>
    <n v="24"/>
    <x v="1"/>
    <m/>
    <m/>
    <m/>
    <m/>
    <x v="1"/>
  </r>
  <r>
    <x v="8"/>
    <s v="CRFI"/>
    <s v="Case"/>
    <s v="IMG 289"/>
    <s v="CW/CF RD"/>
    <m/>
    <n v="8"/>
    <x v="1"/>
    <m/>
    <m/>
    <m/>
    <m/>
    <x v="1"/>
  </r>
  <r>
    <x v="8"/>
    <s v="New"/>
    <s v="Case"/>
    <s v="IMG 290"/>
    <s v="CW/CF SAR 7 Budget Worksheet"/>
    <m/>
    <n v="28"/>
    <x v="1"/>
    <m/>
    <m/>
    <m/>
    <m/>
    <x v="1"/>
  </r>
  <r>
    <x v="8"/>
    <s v="New"/>
    <s v="Case"/>
    <s v="IMG 291"/>
    <s v="MC 176S Reminder"/>
    <m/>
    <n v="16"/>
    <x v="1"/>
    <m/>
    <m/>
    <m/>
    <m/>
    <x v="1"/>
  </r>
  <r>
    <x v="8"/>
    <s v="C-IV"/>
    <s v="Case"/>
    <s v="IMG 292"/>
    <s v="MC Redetermination"/>
    <m/>
    <n v="18"/>
    <x v="1"/>
    <m/>
    <m/>
    <m/>
    <m/>
    <x v="1"/>
  </r>
  <r>
    <x v="8"/>
    <s v="State"/>
    <s v="Case"/>
    <s v="MC 176 TMC"/>
    <s v="Transitional MC Quarterly Status Report"/>
    <s v="Transitional Medi-Cal Quarterly Status Report"/>
    <n v="39"/>
    <x v="0"/>
    <m/>
    <m/>
    <m/>
    <m/>
    <x v="1"/>
  </r>
  <r>
    <x v="8"/>
    <s v="C-IV"/>
    <s v="Case"/>
    <s v="MC 176S"/>
    <s v="MC Status Report"/>
    <s v="Medi-Cal Status Report"/>
    <n v="16"/>
    <x v="1"/>
    <m/>
    <m/>
    <m/>
    <m/>
    <x v="1"/>
  </r>
  <r>
    <x v="8"/>
    <s v="State"/>
    <s v="Case"/>
    <s v="MC 239 FFY-3"/>
    <s v="Automatic Renewal MC 239 FFY-3"/>
    <s v="Automatic Renewal MC 239 FFY-3"/>
    <n v="30"/>
    <x v="0"/>
    <m/>
    <m/>
    <m/>
    <m/>
    <x v="1"/>
  </r>
  <r>
    <x v="8"/>
    <s v="State"/>
    <s v="Case"/>
    <s v="MC 262"/>
    <s v="Redetermination for MC Beneficiaries"/>
    <s v="Redetermination for Medi-Cal Beneficiaries"/>
    <n v="36"/>
    <x v="0"/>
    <m/>
    <m/>
    <m/>
    <m/>
    <x v="1"/>
  </r>
  <r>
    <x v="8"/>
    <s v="State"/>
    <s v="Case"/>
    <s v="MC 604 IPS"/>
    <s v="IPS Addtl Income &amp; Property Info Needed"/>
    <s v="IPS Additional Income and Property Information Needed for Medi-Cal"/>
    <n v="39"/>
    <x v="0"/>
    <m/>
    <m/>
    <m/>
    <m/>
    <x v="1"/>
  </r>
  <r>
    <x v="8"/>
    <s v="Non-State"/>
    <s v="Case"/>
    <s v="MC 604 IPS PACKET"/>
    <s v="MC 604 IPS PACKET"/>
    <s v="MC 604 IPS PACKET"/>
    <n v="17"/>
    <x v="0"/>
    <m/>
    <m/>
    <m/>
    <m/>
    <x v="1"/>
  </r>
  <r>
    <x v="8"/>
    <s v="Non-State"/>
    <s v="Case"/>
    <s v="MC Cover Letter"/>
    <s v="MC Cover Letter"/>
    <s v="MC Cover Letter"/>
    <n v="15"/>
    <x v="0"/>
    <m/>
    <m/>
    <m/>
    <m/>
    <x v="1"/>
  </r>
  <r>
    <x v="8"/>
    <s v="Non-State"/>
    <s v="Case"/>
    <s v="MC LTC Packet"/>
    <s v="MC LTC Packet"/>
    <s v="MC LTC Packet"/>
    <n v="13"/>
    <x v="0"/>
    <m/>
    <m/>
    <m/>
    <m/>
    <x v="1"/>
  </r>
  <r>
    <x v="8"/>
    <s v="Non-State"/>
    <s v="Case"/>
    <s v="MC Redeter Packet"/>
    <s v="MC Redetermination Packet"/>
    <s v="MC Redetermination Packet"/>
    <n v="25"/>
    <x v="0"/>
    <m/>
    <m/>
    <m/>
    <m/>
    <x v="1"/>
  </r>
  <r>
    <x v="8"/>
    <s v="Non-State"/>
    <s v="Case"/>
    <s v="MSP Packet"/>
    <s v="MSP Packet"/>
    <s v="MSP Packet"/>
    <n v="10"/>
    <x v="0"/>
    <m/>
    <m/>
    <m/>
    <m/>
    <x v="1"/>
  </r>
  <r>
    <x v="8"/>
    <s v="Non-State"/>
    <s v="Case"/>
    <s v="Non-MAGI Packet"/>
    <s v="Non-MAGI Packet"/>
    <s v="Non-MAGI Packet"/>
    <n v="15"/>
    <x v="0"/>
    <m/>
    <m/>
    <m/>
    <m/>
    <x v="1"/>
  </r>
  <r>
    <x v="8"/>
    <s v="Non-State"/>
    <s v="Case"/>
    <s v="PA 6107"/>
    <s v="Semi-Annual Reporting"/>
    <s v="Semi-Annual Reporting"/>
    <n v="21"/>
    <x v="0"/>
    <m/>
    <m/>
    <m/>
    <m/>
    <x v="1"/>
  </r>
  <r>
    <x v="8"/>
    <s v="Non-State"/>
    <s v="Case"/>
    <s v="Pre-ACA MC RE Packet"/>
    <s v="Pre-ACA MC Redetermination Packet"/>
    <s v="Pre-ACA MC Redetermination Packet"/>
    <n v="33"/>
    <x v="0"/>
    <m/>
    <m/>
    <m/>
    <m/>
    <x v="1"/>
  </r>
  <r>
    <x v="8"/>
    <s v="State"/>
    <s v="Case"/>
    <s v="Pre-Pop"/>
    <s v="MAGI - Pre-Pop - MC Renewal"/>
    <s v="MAGI - Pre-Pop - Medi-Cal Renewal"/>
    <n v="27"/>
    <x v="0"/>
    <m/>
    <m/>
    <m/>
    <m/>
    <x v="1"/>
  </r>
  <r>
    <x v="8"/>
    <s v="Non-State"/>
    <s v="Case"/>
    <s v="QR 2 LA"/>
    <s v="Reporting Changes For GR And CF"/>
    <s v="Reporting Changes For General Relief And CalFresh"/>
    <n v="31"/>
    <x v="0"/>
    <m/>
    <m/>
    <m/>
    <m/>
    <x v="1"/>
  </r>
  <r>
    <x v="8"/>
    <s v="Non-State"/>
    <s v="Case"/>
    <s v="QR 3-LA"/>
    <s v="GR Mid-Quarter Status Report"/>
    <s v="General Relief Mid-Quarter Status Report"/>
    <n v="28"/>
    <x v="0"/>
    <m/>
    <m/>
    <m/>
    <m/>
    <x v="1"/>
  </r>
  <r>
    <x v="8"/>
    <s v="C-IV"/>
    <s v="Case"/>
    <s v="QR 7"/>
    <s v="Quarterly Report"/>
    <s v="Quarterly Report"/>
    <n v="16"/>
    <x v="1"/>
    <m/>
    <m/>
    <m/>
    <m/>
    <x v="1"/>
  </r>
  <r>
    <x v="8"/>
    <s v="C-IV"/>
    <s v="Case"/>
    <s v="QR 72"/>
    <s v="Sponsors Quarterly Report"/>
    <s v="Sponsor's Quarterly Report"/>
    <n v="25"/>
    <x v="1"/>
    <m/>
    <m/>
    <m/>
    <m/>
    <x v="1"/>
  </r>
  <r>
    <x v="8"/>
    <s v="Non-State"/>
    <s v="Case"/>
    <s v="QR 7A-LA"/>
    <s v="How to Complete Your QR 7"/>
    <s v="How to Complete Your QR 7 General Relief Quarterly Report"/>
    <n v="25"/>
    <x v="0"/>
    <m/>
    <m/>
    <m/>
    <m/>
    <x v="1"/>
  </r>
  <r>
    <x v="8"/>
    <s v="Non-State"/>
    <s v="Case"/>
    <s v="QR7 ADDENDUM-LA"/>
    <s v="Inst &amp; Penalties Elig/Status Report GR"/>
    <s v="Instructions and Penalties Eligibility/Status Report for General Relief"/>
    <n v="38"/>
    <x v="0"/>
    <m/>
    <m/>
    <m/>
    <m/>
    <x v="1"/>
  </r>
  <r>
    <x v="8"/>
    <s v="Non-State"/>
    <s v="Case"/>
    <s v="QR7-LA"/>
    <s v="GR Quarterly Report"/>
    <s v="General Relief Quarterly Report"/>
    <n v="19"/>
    <x v="0"/>
    <m/>
    <m/>
    <m/>
    <m/>
    <x v="1"/>
  </r>
  <r>
    <x v="8"/>
    <s v="State"/>
    <s v="Case"/>
    <s v="SAR 1027"/>
    <s v="SAR 7 Reminder Notice"/>
    <s v="SAR 7 Reminder Notice"/>
    <n v="21"/>
    <x v="0"/>
    <m/>
    <m/>
    <m/>
    <m/>
    <x v="1"/>
  </r>
  <r>
    <x v="8"/>
    <s v="State"/>
    <s v="Case"/>
    <s v="SAR 2"/>
    <s v="Reporting Changes For Cash Aid And CF"/>
    <s v="Reporting Changes For Cash Aid And CalFresh"/>
    <n v="37"/>
    <x v="0"/>
    <m/>
    <m/>
    <m/>
    <m/>
    <x v="1"/>
  </r>
  <r>
    <x v="8"/>
    <s v="State"/>
    <s v="Case"/>
    <s v="SAR 22"/>
    <s v="Sponsored Nonciti Apply/Receive Cash/CF"/>
    <s v="Sponsored Noncitizens Applying For Or Receiving Cash Aid And/Or CalFresh"/>
    <n v="39"/>
    <x v="0"/>
    <m/>
    <m/>
    <m/>
    <m/>
    <x v="1"/>
  </r>
  <r>
    <x v="8"/>
    <s v="State"/>
    <s v="Case"/>
    <s v="SAR 23"/>
    <s v="Senior Parent SOF"/>
    <s v="Senior Parent Statement of Facts"/>
    <n v="17"/>
    <x v="0"/>
    <m/>
    <m/>
    <m/>
    <m/>
    <x v="1"/>
  </r>
  <r>
    <x v="8"/>
    <s v="State"/>
    <s v="Case"/>
    <s v="SAR 3"/>
    <s v="Mid-Period Status Report for CW and CF"/>
    <s v="Mid-Period Status Report for CalWORKs and CalFresh."/>
    <n v="38"/>
    <x v="0"/>
    <m/>
    <m/>
    <m/>
    <m/>
    <x v="1"/>
  </r>
  <r>
    <x v="8"/>
    <s v="State"/>
    <s v="Case"/>
    <s v="SAR 377.5"/>
    <s v="CF MID-SEMI-ANNUAL STATUS REPORT"/>
    <s v="CALFRESH MID-SEMI-ANNUAL STATUS REPORT"/>
    <n v="32"/>
    <x v="0"/>
    <m/>
    <m/>
    <m/>
    <m/>
    <x v="1"/>
  </r>
  <r>
    <x v="8"/>
    <s v="State"/>
    <s v="Case"/>
    <s v="SAR 7"/>
    <s v="Eligibility Status Report"/>
    <s v="Eligibility Status Report"/>
    <n v="25"/>
    <x v="0"/>
    <m/>
    <m/>
    <d v="2020-12-14T00:00:00"/>
    <m/>
    <x v="1"/>
  </r>
  <r>
    <x v="8"/>
    <s v="State"/>
    <s v="Case"/>
    <s v="SAR 7 ADDENDUM"/>
    <s v="Instructions and Penalties SAR 7"/>
    <s v="Instructions and Penalties SAR 7 Eligibility/Status Report"/>
    <n v="32"/>
    <x v="0"/>
    <m/>
    <m/>
    <m/>
    <m/>
    <x v="1"/>
  </r>
  <r>
    <x v="8"/>
    <s v="State"/>
    <s v="Case"/>
    <s v="SAR 7/SAR 2"/>
    <s v="SAR/Reporting Changes For Cash Aid/CF"/>
    <s v="Semi-Annual Eligibility Status Report / Reporting Changes For Cash Aid And CalFresh"/>
    <n v="37"/>
    <x v="0"/>
    <m/>
    <m/>
    <m/>
    <m/>
    <x v="1"/>
  </r>
  <r>
    <x v="8"/>
    <s v="State"/>
    <s v="Case"/>
    <s v="SAR 72"/>
    <s v="Sponsors SAR Income and Resources"/>
    <s v="Sponsor's Semi-Annual Income and Resources Report"/>
    <n v="33"/>
    <x v="0"/>
    <m/>
    <m/>
    <m/>
    <m/>
    <x v="1"/>
  </r>
  <r>
    <x v="8"/>
    <s v="State"/>
    <s v="Case"/>
    <s v="SAR 73"/>
    <s v="Senior Parent Semi-Annual Income Report"/>
    <s v="Senior Parent Semi-Annual Income Report"/>
    <n v="39"/>
    <x v="0"/>
    <m/>
    <m/>
    <m/>
    <m/>
    <x v="1"/>
  </r>
  <r>
    <x v="8"/>
    <s v="State"/>
    <s v="Case"/>
    <s v="SAR 7A"/>
    <s v="How To Fill Out Your SAR 7"/>
    <s v="How To Fill Out Your SAR 7 Semi-Annual Eligibility/Status Report"/>
    <n v="26"/>
    <x v="0"/>
    <m/>
    <m/>
    <m/>
    <m/>
    <x v="1"/>
  </r>
  <r>
    <x v="8"/>
    <s v="State"/>
    <s v="Case"/>
    <s v="SAR 90"/>
    <s v="REMINDER LETTER"/>
    <s v="REMINDER LETTER"/>
    <n v="15"/>
    <x v="0"/>
    <m/>
    <m/>
    <m/>
    <m/>
    <x v="1"/>
  </r>
  <r>
    <x v="8"/>
    <s v="State"/>
    <s v="Case"/>
    <s v="TEMP AR 1"/>
    <s v="New Reporting Requirements for CW/CF"/>
    <s v="Important Information New Reporting Requirements for CalWORKs and CalFresh"/>
    <n v="36"/>
    <x v="0"/>
    <m/>
    <m/>
    <m/>
    <m/>
    <x v="1"/>
  </r>
  <r>
    <x v="8"/>
    <s v="State"/>
    <s v="Case"/>
    <s v="TNB 4"/>
    <s v="Notice of RE for TNB Program"/>
    <s v="Notice of Recertification for Transitional Nutrition Benefit (TNB) Program"/>
    <n v="28"/>
    <x v="0"/>
    <m/>
    <m/>
    <m/>
    <m/>
    <x v="1"/>
  </r>
  <r>
    <x v="8"/>
    <s v="Non-State"/>
    <s v="Case"/>
    <s v="TNB 4 Recert Packet"/>
    <s v="TNB 4 Recertification Packet"/>
    <s v="TNB 4 Recertification Packet"/>
    <n v="28"/>
    <x v="0"/>
    <m/>
    <m/>
    <d v="2020-11-13T00:00:00"/>
    <m/>
    <x v="1"/>
  </r>
  <r>
    <x v="8"/>
    <s v="State"/>
    <s v="Case"/>
    <s v="MC 210 RV"/>
    <s v="Non-MAGI MC Renewal Form"/>
    <s v="Medi-Cal Annual Redetermination Form"/>
    <n v="24"/>
    <x v="0"/>
    <m/>
    <m/>
    <d v="2021-01-12T00:00:00"/>
    <m/>
    <x v="1"/>
  </r>
  <r>
    <x v="8"/>
    <s v="State"/>
    <s v="Case"/>
    <s v="MC 216"/>
    <s v="MAGI MC Renewal Form"/>
    <s v="Medi-Cal Renewal Form"/>
    <n v="20"/>
    <x v="0"/>
    <m/>
    <m/>
    <d v="2021-01-12T00:00:00"/>
    <m/>
    <x v="1"/>
  </r>
  <r>
    <x v="8"/>
    <m/>
    <s v="Case"/>
    <s v="MC 217"/>
    <s v="Mixed MC Renewal Form"/>
    <s v="Medi-Cal Renewal Form"/>
    <n v="21"/>
    <x v="0"/>
    <n v="21.07"/>
    <m/>
    <d v="2021-01-12T00:00:00"/>
    <s v="SCR CA-216432"/>
    <x v="1"/>
  </r>
  <r>
    <x v="8"/>
    <s v="Non-State"/>
    <s v="Case"/>
    <s v="ABP 898-16"/>
    <s v="GR Annual Agreement"/>
    <s v="General Relief Annual Agreement"/>
    <n v="19"/>
    <x v="0"/>
    <m/>
    <m/>
    <m/>
    <m/>
    <x v="1"/>
  </r>
  <r>
    <x v="23"/>
    <s v="Non-State"/>
    <s v="Case"/>
    <s v="CSD 1"/>
    <s v="Case Summary Document"/>
    <s v="Case Summary Document"/>
    <n v="21"/>
    <x v="0"/>
    <m/>
    <m/>
    <m/>
    <m/>
    <x v="1"/>
  </r>
  <r>
    <x v="23"/>
    <s v="Non-State"/>
    <s v="Case"/>
    <s v="CSF XXX"/>
    <s v="Job Quit Questionnaire "/>
    <s v="Job Quit Questionnaire "/>
    <n v="23"/>
    <x v="0"/>
    <m/>
    <m/>
    <s v="2/10/2021 Replaced w/ GEN 111"/>
    <s v="SCR CA-215126"/>
    <x v="0"/>
  </r>
  <r>
    <x v="23"/>
    <s v="Non-State"/>
    <s v="Case"/>
    <s v="CSF XXX"/>
    <s v="Violation of Probation Letter"/>
    <s v="Violation of Probation Letter"/>
    <n v="29"/>
    <x v="0"/>
    <m/>
    <m/>
    <s v="2/10/2021 Replaced w/ FIN 102"/>
    <s v="SCR CA-215186"/>
    <x v="0"/>
  </r>
  <r>
    <x v="23"/>
    <s v="Non-State"/>
    <s v="Case"/>
    <s v="CW 786"/>
    <s v="Expense Exceeds Expense Letter"/>
    <s v="Expense Exceeds Expense Letter"/>
    <n v="30"/>
    <x v="0"/>
    <n v="21.02"/>
    <m/>
    <s v="6/16/21 updated name"/>
    <s v="SCR CA-215130"/>
    <x v="1"/>
  </r>
  <r>
    <x v="23"/>
    <s v="Non-State"/>
    <s v="Case"/>
    <s v="CW 787"/>
    <s v="Income In-Kind/Housing Verif"/>
    <s v="Income In-Kind/Housing Verification"/>
    <n v="28"/>
    <x v="0"/>
    <n v="21.03"/>
    <m/>
    <d v="2020-12-17T00:00:00"/>
    <s v="SCR CA-215078"/>
    <x v="1"/>
  </r>
  <r>
    <x v="23"/>
    <s v="C-IV"/>
    <s v="Case"/>
    <s v="IMG 293"/>
    <s v="Customer Note"/>
    <m/>
    <n v="13"/>
    <x v="1"/>
    <m/>
    <m/>
    <m/>
    <m/>
    <x v="1"/>
  </r>
  <r>
    <x v="23"/>
    <s v="Non-State"/>
    <s v="Case"/>
    <s v="CSF 147"/>
    <s v="Mailing Coversheet"/>
    <s v="Mailing Coversheet"/>
    <n v="18"/>
    <x v="0"/>
    <n v="20.11"/>
    <m/>
    <d v="2021-02-10T00:00:00"/>
    <s v="SCR CA-215162"/>
    <x v="1"/>
  </r>
  <r>
    <x v="23"/>
    <s v="Non-State"/>
    <s v="Case"/>
    <s v="CSF 172"/>
    <s v="MC BIC Replacement"/>
    <s v="Medi-Cal Benefits Identification Card (BIC) Replacement"/>
    <n v="18"/>
    <x v="0"/>
    <n v="21.03"/>
    <m/>
    <d v="2021-02-10T00:00:00"/>
    <s v="SCR CA-215048"/>
    <x v="1"/>
  </r>
  <r>
    <x v="23"/>
    <s v="Non-State"/>
    <s v="Case"/>
    <s v="PA 101-2"/>
    <s v="Room and Board Verif"/>
    <s v="Room and Board Verification"/>
    <n v="20"/>
    <x v="0"/>
    <m/>
    <m/>
    <m/>
    <m/>
    <x v="1"/>
  </r>
  <r>
    <x v="23"/>
    <s v="Non-State"/>
    <s v="Case"/>
    <s v="PA 101-3"/>
    <s v="Dormitory Facility Verif"/>
    <s v="Dormitory Facility Verification"/>
    <n v="24"/>
    <x v="0"/>
    <m/>
    <m/>
    <m/>
    <m/>
    <x v="1"/>
  </r>
  <r>
    <x v="23"/>
    <s v="Non-State"/>
    <s v="Case"/>
    <s v="PA 203-1"/>
    <s v="Refugee/Entrant: VOLAG Assistance Stmt"/>
    <s v="Refugee/Entrant Programs: VOLAG Assistance Statement"/>
    <n v="38"/>
    <x v="0"/>
    <m/>
    <m/>
    <m/>
    <m/>
    <x v="1"/>
  </r>
  <r>
    <x v="23"/>
    <s v="Non-State"/>
    <s v="Case"/>
    <s v="PA 37"/>
    <s v="Returning Documents Letter"/>
    <s v="Returning Documents Letter"/>
    <n v="26"/>
    <x v="0"/>
    <m/>
    <m/>
    <m/>
    <m/>
    <x v="1"/>
  </r>
  <r>
    <x v="23"/>
    <s v="Non-State"/>
    <s v="Case"/>
    <s v="PA 596"/>
    <s v="Special Diet Allowance Request"/>
    <s v="Special Diet Allowance Request"/>
    <n v="30"/>
    <x v="0"/>
    <m/>
    <m/>
    <m/>
    <m/>
    <x v="1"/>
  </r>
  <r>
    <x v="23"/>
    <s v="Non-State"/>
    <s v="Case"/>
    <s v="PA 956"/>
    <s v="Housing/Utility Verif Form"/>
    <s v="Housing/Utility Verification Form"/>
    <n v="26"/>
    <x v="0"/>
    <m/>
    <m/>
    <m/>
    <m/>
    <x v="1"/>
  </r>
  <r>
    <x v="23"/>
    <s v="Non-State"/>
    <s v="Case"/>
    <s v="WTW 112"/>
    <s v="Care of a Household Member Verif"/>
    <s v="Care of a Household Member Verification"/>
    <n v="32"/>
    <x v="0"/>
    <n v="21.02"/>
    <m/>
    <m/>
    <s v="SCR CA-215002"/>
    <x v="1"/>
  </r>
  <r>
    <x v="23"/>
    <s v="Non-State"/>
    <s v="Case"/>
    <s v="CSF 169"/>
    <s v="Board and Care Statement"/>
    <s v="Board and Care Statement"/>
    <n v="24"/>
    <x v="0"/>
    <n v="21.03"/>
    <m/>
    <d v="2021-01-20T00:00:00"/>
    <s v="SCR CA-215050"/>
    <x v="1"/>
  </r>
  <r>
    <x v="23"/>
    <s v="Non-State"/>
    <s v="Case"/>
    <s v="CSF 173"/>
    <s v="LTC Six-Month Physician Statement"/>
    <s v="Long Term Care (LTC) Six-Month Physician Statement "/>
    <n v="33"/>
    <x v="0"/>
    <m/>
    <m/>
    <d v="2021-01-20T00:00:00"/>
    <s v="SCR"/>
    <x v="1"/>
  </r>
  <r>
    <x v="23"/>
    <s v="Non-State"/>
    <s v="Case"/>
    <s v="CW 785"/>
    <s v="Request for Life Insurance Information"/>
    <s v="Request for Life Insurance Information "/>
    <n v="38"/>
    <x v="0"/>
    <n v="21.03"/>
    <m/>
    <d v="2021-01-20T00:00:00"/>
    <s v="SCR CA-215108"/>
    <x v="1"/>
  </r>
  <r>
    <x v="24"/>
    <s v="State"/>
    <s v="Case"/>
    <s v="CW 2213"/>
    <s v="Re to Req to Inspect Rec CW/CF/TCVAP/Ref"/>
    <s v="Response to Request to Inspect Cash Record CalWORKs, CalFresh, TCVAP, and Refugee Programs"/>
    <n v="40"/>
    <x v="0"/>
    <m/>
    <m/>
    <m/>
    <m/>
    <x v="1"/>
  </r>
  <r>
    <x v="24"/>
    <s v="Non-State"/>
    <s v="Case"/>
    <s v="CW 31 SAR"/>
    <s v="Receipt for Documents"/>
    <s v="Receipt for Documents"/>
    <n v="21"/>
    <x v="0"/>
    <m/>
    <m/>
    <m/>
    <m/>
    <x v="1"/>
  </r>
  <r>
    <x v="24"/>
    <s v="Non-State"/>
    <s v="Case"/>
    <s v="GEN 107"/>
    <s v="Message From The County"/>
    <s v="Message From The County"/>
    <n v="23"/>
    <x v="0"/>
    <n v="20.11"/>
    <m/>
    <m/>
    <s v="SCR CA-215012"/>
    <x v="1"/>
  </r>
  <r>
    <x v="24"/>
    <s v="CRFI"/>
    <s v="Case"/>
    <s v="IMG 294"/>
    <s v="Customer to Worker Contact"/>
    <m/>
    <n v="26"/>
    <x v="1"/>
    <m/>
    <m/>
    <m/>
    <m/>
    <x v="1"/>
  </r>
  <r>
    <x v="24"/>
    <s v="CRFI"/>
    <s v="Case"/>
    <s v="IMG 295"/>
    <s v="Worker to Customer Contact"/>
    <m/>
    <n v="26"/>
    <x v="1"/>
    <m/>
    <m/>
    <m/>
    <m/>
    <x v="1"/>
  </r>
  <r>
    <x v="24"/>
    <s v="New"/>
    <s v="Case"/>
    <s v="IMG 677"/>
    <s v="Contact Waiver"/>
    <m/>
    <n v="14"/>
    <x v="1"/>
    <m/>
    <m/>
    <d v="2020-11-12T00:00:00"/>
    <m/>
    <x v="1"/>
  </r>
  <r>
    <x v="24"/>
    <s v="Non-State"/>
    <s v="Case"/>
    <s v="CSF 163"/>
    <s v="New Worker Letter"/>
    <s v="New Worker Letter"/>
    <n v="17"/>
    <x v="0"/>
    <n v="21.02"/>
    <m/>
    <d v="2021-02-10T00:00:00"/>
    <s v="SCR CA-215133"/>
    <x v="1"/>
  </r>
  <r>
    <x v="24"/>
    <s v="Non-State"/>
    <s v="Case"/>
    <s v="PA 6049"/>
    <s v="Customer Service Center ID Card"/>
    <s v="Customer Service Center ID Card"/>
    <n v="31"/>
    <x v="0"/>
    <m/>
    <m/>
    <m/>
    <m/>
    <x v="1"/>
  </r>
  <r>
    <x v="24"/>
    <s v="Non-State"/>
    <s v="Case"/>
    <s v="PA 6050"/>
    <s v="Customer Service Center PIN Mailer"/>
    <s v="Customer Service Center PIN Mailer"/>
    <n v="34"/>
    <x v="0"/>
    <m/>
    <m/>
    <m/>
    <m/>
    <x v="1"/>
  </r>
  <r>
    <x v="25"/>
    <s v="New"/>
    <s v="Case"/>
    <s v="IMG 296"/>
    <s v="DDSD Application"/>
    <m/>
    <n v="16"/>
    <x v="1"/>
    <m/>
    <m/>
    <m/>
    <m/>
    <x v="1"/>
  </r>
  <r>
    <x v="25"/>
    <s v="New"/>
    <s v="Case"/>
    <s v="IMG 297"/>
    <s v="DDSD Documentation"/>
    <m/>
    <n v="18"/>
    <x v="1"/>
    <m/>
    <m/>
    <m/>
    <m/>
    <x v="1"/>
  </r>
  <r>
    <x v="25"/>
    <s v="CRFI"/>
    <s v="Case"/>
    <s v="IMG 298"/>
    <s v="DDSD Referral"/>
    <m/>
    <n v="13"/>
    <x v="1"/>
    <m/>
    <m/>
    <m/>
    <m/>
    <x v="1"/>
  </r>
  <r>
    <x v="25"/>
    <s v="CRFI"/>
    <s v="Case"/>
    <s v="IMG 299"/>
    <s v="DDSD Renewal"/>
    <m/>
    <n v="12"/>
    <x v="1"/>
    <m/>
    <m/>
    <m/>
    <m/>
    <x v="1"/>
  </r>
  <r>
    <x v="25"/>
    <s v="New"/>
    <s v="Case"/>
    <s v="IMG 300"/>
    <s v="DDSD Status and Log"/>
    <m/>
    <n v="19"/>
    <x v="1"/>
    <m/>
    <m/>
    <m/>
    <m/>
    <x v="1"/>
  </r>
  <r>
    <x v="25"/>
    <s v="State"/>
    <s v="Case"/>
    <s v="MC 179"/>
    <s v="90 Day Status Letter"/>
    <s v="90 Day Status Letter"/>
    <n v="20"/>
    <x v="0"/>
    <m/>
    <m/>
    <m/>
    <m/>
    <x v="1"/>
  </r>
  <r>
    <x v="25"/>
    <s v="State"/>
    <s v="Case"/>
    <s v="MC 221 LA"/>
    <s v="Disability Determination And Transmittal"/>
    <s v="Disability Determination And Transmittal"/>
    <n v="40"/>
    <x v="0"/>
    <m/>
    <m/>
    <m/>
    <m/>
    <x v="1"/>
  </r>
  <r>
    <x v="25"/>
    <s v="State"/>
    <s v="Case"/>
    <s v="MC 222 LA"/>
    <s v="DDSD Pending Info Update"/>
    <s v="DDSD Pending Information Update"/>
    <n v="24"/>
    <x v="0"/>
    <m/>
    <m/>
    <m/>
    <m/>
    <x v="1"/>
  </r>
  <r>
    <x v="25"/>
    <s v="State"/>
    <s v="Case"/>
    <s v="MC 223"/>
    <s v="Applicants Supp. SOF for MC"/>
    <s v="Applicant's Supplemental Statement of Facts for Medi-Cal"/>
    <n v="27"/>
    <x v="0"/>
    <m/>
    <m/>
    <m/>
    <m/>
    <x v="1"/>
  </r>
  <r>
    <x v="25"/>
    <s v="New"/>
    <s v="Case"/>
    <s v="SP2 DDSD 221R"/>
    <s v="DDSD Disability Determination"/>
    <m/>
    <n v="29"/>
    <x v="1"/>
    <m/>
    <m/>
    <d v="2020-11-12T00:00:00"/>
    <m/>
    <x v="1"/>
  </r>
  <r>
    <x v="26"/>
    <s v="New"/>
    <s v="Case"/>
    <s v="IMG 301"/>
    <s v="Domestic Violence Case Closing Summary"/>
    <m/>
    <n v="38"/>
    <x v="1"/>
    <m/>
    <m/>
    <m/>
    <m/>
    <x v="1"/>
  </r>
  <r>
    <x v="26"/>
    <s v="New"/>
    <s v="Case"/>
    <s v="IMG 302"/>
    <s v="Domestic Violence Exit Questionnaire"/>
    <m/>
    <n v="36"/>
    <x v="1"/>
    <m/>
    <m/>
    <m/>
    <m/>
    <x v="1"/>
  </r>
  <r>
    <x v="26"/>
    <s v="New"/>
    <s v="Case"/>
    <s v="IMG 303"/>
    <s v="Domestic Violence Expedited Services"/>
    <m/>
    <n v="36"/>
    <x v="1"/>
    <m/>
    <m/>
    <m/>
    <m/>
    <x v="1"/>
  </r>
  <r>
    <x v="26"/>
    <s v="New"/>
    <s v="Case"/>
    <s v="IMG 304"/>
    <s v="Domestic Violence Initial Assessment"/>
    <m/>
    <n v="36"/>
    <x v="1"/>
    <m/>
    <m/>
    <m/>
    <m/>
    <x v="1"/>
  </r>
  <r>
    <x v="26"/>
    <s v="New"/>
    <s v="Case"/>
    <s v="IMG 305"/>
    <s v="Domestic Violence Safety Plan"/>
    <m/>
    <n v="29"/>
    <x v="1"/>
    <m/>
    <m/>
    <m/>
    <m/>
    <x v="1"/>
  </r>
  <r>
    <x v="26"/>
    <s v="New"/>
    <s v="Case"/>
    <s v="IMG 306"/>
    <s v="Domestic Violence Service Reassessment"/>
    <m/>
    <n v="38"/>
    <x v="1"/>
    <m/>
    <m/>
    <m/>
    <m/>
    <x v="1"/>
  </r>
  <r>
    <x v="26"/>
    <s v="New"/>
    <s v="Case"/>
    <s v="IMG 307"/>
    <s v="Domestic Violence Services Case Plan"/>
    <m/>
    <n v="36"/>
    <x v="1"/>
    <m/>
    <m/>
    <m/>
    <m/>
    <x v="1"/>
  </r>
  <r>
    <x v="26"/>
    <s v="New"/>
    <s v="Case"/>
    <s v="IMG 308"/>
    <s v="Domestic Violence Waiver Approve/Deny"/>
    <m/>
    <n v="37"/>
    <x v="1"/>
    <m/>
    <m/>
    <m/>
    <m/>
    <x v="1"/>
  </r>
  <r>
    <x v="26"/>
    <s v="New"/>
    <s v="Case"/>
    <s v="IMG 309"/>
    <s v="Domestic Violence Waiver Discont"/>
    <m/>
    <n v="32"/>
    <x v="1"/>
    <m/>
    <m/>
    <m/>
    <m/>
    <x v="1"/>
  </r>
  <r>
    <x v="26"/>
    <s v="New"/>
    <s v="Case"/>
    <s v="IMG 310"/>
    <s v="Temp Domestic Violence Services Waiver"/>
    <m/>
    <n v="38"/>
    <x v="1"/>
    <m/>
    <m/>
    <m/>
    <m/>
    <x v="1"/>
  </r>
  <r>
    <x v="9"/>
    <s v="State"/>
    <s v="Case"/>
    <s v="CF 6177"/>
    <s v="CF Student Exemption Screening"/>
    <s v="CalFresh Student Exemption Screening Form"/>
    <n v="30"/>
    <x v="0"/>
    <n v="21.03"/>
    <m/>
    <m/>
    <s v="SCR CA-215159"/>
    <x v="1"/>
  </r>
  <r>
    <x v="9"/>
    <s v="Non-State"/>
    <s v="Case"/>
    <s v="CW 106"/>
    <s v="School Attendance &amp; Expense Verif"/>
    <s v="School Attendance &amp; Expense Verification"/>
    <n v="33"/>
    <x v="0"/>
    <n v="21.01"/>
    <m/>
    <m/>
    <s v="SCR CA-215146"/>
    <x v="1"/>
  </r>
  <r>
    <x v="9"/>
    <s v="State"/>
    <s v="Case"/>
    <s v="CW 1725"/>
    <s v="School Attendance / Enrollment Verif"/>
    <s v="School Attendance / Enrollment Verification"/>
    <n v="36"/>
    <x v="0"/>
    <n v="21.03"/>
    <m/>
    <m/>
    <s v="SCR CA-215143"/>
    <x v="1"/>
  </r>
  <r>
    <x v="9"/>
    <s v="Non-State"/>
    <s v="Case"/>
    <s v="DCFS 1725.1"/>
    <s v="CW/FC Required School Attendance Verif"/>
    <s v="CalWORKs/Foster Care Required School Attendance Verification"/>
    <n v="38"/>
    <x v="0"/>
    <m/>
    <m/>
    <m/>
    <m/>
    <x v="1"/>
  </r>
  <r>
    <x v="9"/>
    <s v="Non-State"/>
    <s v="Case"/>
    <s v="GN 6390"/>
    <s v="Attending Multiple Schools"/>
    <s v="Attending Multiple Schools"/>
    <n v="26"/>
    <x v="0"/>
    <m/>
    <m/>
    <m/>
    <m/>
    <x v="1"/>
  </r>
  <r>
    <x v="9"/>
    <s v="DDID"/>
    <s v="Case"/>
    <s v="IMG 311"/>
    <s v="Attendance Records"/>
    <m/>
    <n v="18"/>
    <x v="1"/>
    <m/>
    <m/>
    <m/>
    <m/>
    <x v="1"/>
  </r>
  <r>
    <x v="9"/>
    <s v="DDID"/>
    <s v="Person"/>
    <s v="IMG 312"/>
    <s v="Certificate of Completion/Diploma"/>
    <m/>
    <n v="33"/>
    <x v="1"/>
    <m/>
    <m/>
    <m/>
    <m/>
    <x v="1"/>
  </r>
  <r>
    <x v="9"/>
    <s v="DDID"/>
    <s v="Person"/>
    <s v="IMG 313"/>
    <s v="Educational Expense"/>
    <m/>
    <n v="19"/>
    <x v="1"/>
    <m/>
    <m/>
    <m/>
    <m/>
    <x v="1"/>
  </r>
  <r>
    <x v="9"/>
    <s v="DDID"/>
    <s v="Person"/>
    <s v="IMG 314"/>
    <s v="Financial Aid"/>
    <m/>
    <n v="13"/>
    <x v="1"/>
    <m/>
    <m/>
    <m/>
    <m/>
    <x v="1"/>
  </r>
  <r>
    <x v="9"/>
    <s v="DDID"/>
    <s v="Person"/>
    <s v="IMG 315"/>
    <s v="Report Card"/>
    <m/>
    <n v="11"/>
    <x v="1"/>
    <m/>
    <m/>
    <m/>
    <m/>
    <x v="1"/>
  </r>
  <r>
    <x v="9"/>
    <s v="CRFI"/>
    <s v="Case"/>
    <s v="IMG 317"/>
    <s v="School Contact Form"/>
    <m/>
    <n v="19"/>
    <x v="1"/>
    <m/>
    <m/>
    <m/>
    <m/>
    <x v="1"/>
  </r>
  <r>
    <x v="9"/>
    <s v="CRFI"/>
    <s v="Case"/>
    <s v="IMG 318"/>
    <s v="School Referrals"/>
    <m/>
    <n v="16"/>
    <x v="1"/>
    <m/>
    <m/>
    <m/>
    <m/>
    <x v="1"/>
  </r>
  <r>
    <x v="9"/>
    <s v="DDID"/>
    <s v="Person"/>
    <s v="IMG 319"/>
    <s v="School Registration"/>
    <m/>
    <n v="19"/>
    <x v="1"/>
    <m/>
    <m/>
    <m/>
    <m/>
    <x v="1"/>
  </r>
  <r>
    <x v="9"/>
    <s v="CRFI"/>
    <s v="Case"/>
    <s v="IMG 320"/>
    <s v="Textbook Forms"/>
    <m/>
    <n v="14"/>
    <x v="1"/>
    <m/>
    <m/>
    <m/>
    <m/>
    <x v="1"/>
  </r>
  <r>
    <x v="9"/>
    <s v="C-IV"/>
    <s v="Case"/>
    <s v="IMG 321"/>
    <s v="Transcripts"/>
    <m/>
    <n v="11"/>
    <x v="1"/>
    <m/>
    <m/>
    <m/>
    <m/>
    <x v="1"/>
  </r>
  <r>
    <x v="9"/>
    <s v="Non-State"/>
    <s v="Case"/>
    <s v="PA 136"/>
    <s v="Student In/Eligibility For CF Worksheet"/>
    <s v="Student Eligibility/Ineligibility For CalFresh Worksheet"/>
    <n v="39"/>
    <x v="0"/>
    <m/>
    <m/>
    <m/>
    <m/>
    <x v="1"/>
  </r>
  <r>
    <x v="9"/>
    <s v="Non-State"/>
    <s v="Case"/>
    <s v="WFP&amp;I 314"/>
    <s v="Request For School Records"/>
    <s v="Request For School Records"/>
    <n v="26"/>
    <x v="0"/>
    <m/>
    <m/>
    <m/>
    <m/>
    <x v="1"/>
  </r>
  <r>
    <x v="9"/>
    <s v="Non-State"/>
    <s v="Case"/>
    <s v="WFP&amp;I 410"/>
    <s v="School/Training Verif Form"/>
    <s v="School/Training Verification Form"/>
    <n v="26"/>
    <x v="0"/>
    <m/>
    <m/>
    <m/>
    <m/>
    <x v="1"/>
  </r>
  <r>
    <x v="27"/>
    <s v="Non-State"/>
    <s v="Case"/>
    <s v="CF LA 100 "/>
    <s v="CF EBT Trafficking"/>
    <s v="CalFresh EBT Trafficking"/>
    <n v="18"/>
    <x v="0"/>
    <m/>
    <m/>
    <m/>
    <m/>
    <x v="1"/>
  </r>
  <r>
    <x v="27"/>
    <m/>
    <s v="Case"/>
    <s v="CSF 104"/>
    <s v="EBT Release Form"/>
    <s v="EBT Release Form"/>
    <n v="16"/>
    <x v="0"/>
    <m/>
    <m/>
    <d v="2020-12-14T00:00:00"/>
    <m/>
    <x v="1"/>
  </r>
  <r>
    <x v="27"/>
    <m/>
    <s v="Case"/>
    <s v="CSF 180"/>
    <s v="EBT Card Issuance"/>
    <s v="EBT Card Issuance"/>
    <n v="17"/>
    <x v="0"/>
    <n v="21.07"/>
    <m/>
    <d v="2021-05-12T00:00:00"/>
    <s v="SCR CA-227990"/>
    <x v="1"/>
  </r>
  <r>
    <x v="27"/>
    <s v="Non-State"/>
    <s v="Case"/>
    <s v="EBT 11"/>
    <s v="EBT PIN UNLOCK REQUEST"/>
    <s v="EBT PIN UNLOCK REQUEST"/>
    <n v="22"/>
    <x v="0"/>
    <m/>
    <m/>
    <m/>
    <m/>
    <x v="1"/>
  </r>
  <r>
    <x v="27"/>
    <s v="Non-State"/>
    <s v="Case"/>
    <s v="EBT 12"/>
    <s v="Request for EBT Card Cancellation-EPPIC"/>
    <s v="Request for EBT Card Cancellation - EPPIC"/>
    <n v="39"/>
    <x v="0"/>
    <m/>
    <m/>
    <m/>
    <m/>
    <x v="1"/>
  </r>
  <r>
    <x v="27"/>
    <s v="Non-State"/>
    <s v="Case"/>
    <s v="EBT 13"/>
    <s v="EBT Request EBT Acct Setup/Ben Add/Card"/>
    <s v="EBT Request for EBT Account Set-Up/ EBT Benefit Add/ EBT Card - EPPIC Application"/>
    <n v="39"/>
    <x v="0"/>
    <m/>
    <m/>
    <m/>
    <m/>
    <x v="1"/>
  </r>
  <r>
    <x v="27"/>
    <s v="Non-State"/>
    <s v="Case"/>
    <s v="EBT 16"/>
    <s v="Affidavit of Non-Receipt of Cash EBT"/>
    <s v="Affidavit of Non-Receipt of Cash EBT Benefits"/>
    <n v="36"/>
    <x v="0"/>
    <m/>
    <m/>
    <m/>
    <m/>
    <x v="1"/>
  </r>
  <r>
    <x v="27"/>
    <s v="Non-State"/>
    <s v="Case"/>
    <s v="EBT 17"/>
    <s v="For Cash Benefits Not Received"/>
    <s v="For Cash Benefits Not Received"/>
    <n v="30"/>
    <x v="0"/>
    <m/>
    <m/>
    <m/>
    <m/>
    <x v="1"/>
  </r>
  <r>
    <x v="27"/>
    <s v="Non-State"/>
    <s v="Case"/>
    <s v="EBT 2216"/>
    <s v="EBT Surcharge Free Direct Deposit"/>
    <s v="EBT Surcharge Free Direct Deposit Handout"/>
    <n v="33"/>
    <x v="0"/>
    <m/>
    <m/>
    <m/>
    <m/>
    <x v="1"/>
  </r>
  <r>
    <x v="27"/>
    <s v="Non-State"/>
    <s v="Case"/>
    <s v="EBT 2259"/>
    <s v="INTRUCTIONS TO REPORT ELECTRONIC THEFT"/>
    <s v="INTRUCTIONS TO REPORT ELECTRONIC THEFT OF CASH AID"/>
    <n v="38"/>
    <x v="0"/>
    <m/>
    <m/>
    <m/>
    <m/>
    <x v="1"/>
  </r>
  <r>
    <x v="27"/>
    <s v="State"/>
    <s v="Case"/>
    <s v="EBT 2260"/>
    <s v="EBT Excessive Card Replacement Warning"/>
    <s v="EBT Notice of Excessive Card Replacement Warning letter"/>
    <n v="38"/>
    <x v="0"/>
    <m/>
    <m/>
    <m/>
    <m/>
    <x v="1"/>
  </r>
  <r>
    <x v="27"/>
    <s v="Non-State"/>
    <s v="Case"/>
    <s v="EBT 24"/>
    <s v="Request for Replacement-Expunged Cash"/>
    <s v="Request for Replacement of Expunged Cash Benefits"/>
    <n v="37"/>
    <x v="0"/>
    <m/>
    <m/>
    <m/>
    <m/>
    <x v="1"/>
  </r>
  <r>
    <x v="27"/>
    <s v="Non-State"/>
    <s v="Case"/>
    <s v="EBT 9"/>
    <s v="EBT Service Request"/>
    <s v="EBT Service Request"/>
    <n v="19"/>
    <x v="0"/>
    <m/>
    <m/>
    <m/>
    <m/>
    <x v="1"/>
  </r>
  <r>
    <x v="27"/>
    <s v="Non-State"/>
    <s v="Case"/>
    <s v="GAIN EBT-13"/>
    <s v="GAIN Electronic Benefit (EBT) - 13"/>
    <s v="GAIN Electronic Benefit (EBT) - 13"/>
    <n v="34"/>
    <x v="0"/>
    <m/>
    <m/>
    <m/>
    <m/>
    <x v="1"/>
  </r>
  <r>
    <x v="27"/>
    <s v="CRFI"/>
    <s v="Case"/>
    <s v="IMG 322"/>
    <s v="EBT Form"/>
    <m/>
    <n v="8"/>
    <x v="1"/>
    <m/>
    <m/>
    <m/>
    <m/>
    <x v="1"/>
  </r>
  <r>
    <x v="27"/>
    <s v="CRFI"/>
    <s v="Case"/>
    <s v="IMG 323"/>
    <s v="EBT Stagger Date"/>
    <m/>
    <n v="16"/>
    <x v="1"/>
    <m/>
    <m/>
    <m/>
    <m/>
    <x v="1"/>
  </r>
  <r>
    <x v="27"/>
    <m/>
    <s v="Case"/>
    <s v="PUB 388"/>
    <s v="CA EBT CARD PUBLICATION"/>
    <s v="CALIFORNIA ELECTRONIC BENEFIT TRANSFER (EBT) CARD PUBLICATION"/>
    <n v="23"/>
    <x v="0"/>
    <m/>
    <m/>
    <d v="2020-12-14T00:00:00"/>
    <m/>
    <x v="1"/>
  </r>
  <r>
    <x v="27"/>
    <s v="State"/>
    <s v="Case"/>
    <s v="TEMP 2201"/>
    <s v="EBT-Req Auth Rep/Desig Alt Cardholder"/>
    <s v="EBT - Request for Authorized Representative/Designated Alternate Cardholder"/>
    <n v="37"/>
    <x v="0"/>
    <m/>
    <m/>
    <m/>
    <m/>
    <x v="1"/>
  </r>
  <r>
    <x v="27"/>
    <s v="State"/>
    <s v="Case"/>
    <s v="TEMP 2202"/>
    <s v="Cash Aid / CF EBT Service Request"/>
    <s v="Cash Aid / CalFresh Electronic Benefit Transfer - EBT Service Request"/>
    <n v="33"/>
    <x v="0"/>
    <m/>
    <m/>
    <m/>
    <m/>
    <x v="1"/>
  </r>
  <r>
    <x v="27"/>
    <s v="State"/>
    <s v="Case"/>
    <s v="TEMP 2203"/>
    <s v="Request For Cash Aid - EBT Exemption"/>
    <s v="Request For Cash Aid Electronic Benefit Transfer - EBT Exemption"/>
    <n v="36"/>
    <x v="0"/>
    <m/>
    <m/>
    <m/>
    <m/>
    <x v="1"/>
  </r>
  <r>
    <x v="27"/>
    <s v="State"/>
    <s v="Case"/>
    <s v="TEMP 2214"/>
    <s v="EBT Additional Info"/>
    <s v="Electronic Benefit Transfer (EBT) Additional Information"/>
    <n v="19"/>
    <x v="0"/>
    <m/>
    <m/>
    <m/>
    <m/>
    <x v="1"/>
  </r>
  <r>
    <x v="27"/>
    <s v="State"/>
    <s v="Case"/>
    <s v="TEMP 2215"/>
    <s v="EBT Important Info"/>
    <s v="Electronic Benefit Transfer (EBT) Important Information "/>
    <n v="18"/>
    <x v="0"/>
    <m/>
    <m/>
    <m/>
    <m/>
    <x v="1"/>
  </r>
  <r>
    <x v="27"/>
    <s v="State"/>
    <s v="Case"/>
    <s v="TEMP NA 1232"/>
    <s v="CF NOA EBT Account"/>
    <s v="CalFresh Notice of Action EBT Account"/>
    <n v="18"/>
    <x v="0"/>
    <m/>
    <m/>
    <m/>
    <m/>
    <x v="1"/>
  </r>
  <r>
    <x v="27"/>
    <m/>
    <s v="Case"/>
    <s v="TEMP NA 1232-1"/>
    <s v="EBT Notice - TEMP NA 1232-1"/>
    <m/>
    <n v="27"/>
    <x v="0"/>
    <m/>
    <m/>
    <s v="12/18/20 Removed by CA-211746  (20.11)"/>
    <m/>
    <x v="0"/>
  </r>
  <r>
    <x v="27"/>
    <m/>
    <s v="Case"/>
    <s v="TEMP NA 1232-2"/>
    <s v="EBT Notice - TEMP NA 1232-2"/>
    <m/>
    <n v="27"/>
    <x v="0"/>
    <m/>
    <m/>
    <s v="12/18/20 Removed by CA-211746  (20.11)"/>
    <m/>
    <x v="0"/>
  </r>
  <r>
    <x v="27"/>
    <s v="State"/>
    <s v="Case"/>
    <s v="TEMP NA 1238"/>
    <s v="EBT CF Account Adjustment - Denial"/>
    <s v="EBT CalFresh Account Adjustment - Denial "/>
    <n v="34"/>
    <x v="0"/>
    <m/>
    <m/>
    <m/>
    <m/>
    <x v="1"/>
  </r>
  <r>
    <x v="28"/>
    <s v="Non-State"/>
    <s v="Case"/>
    <s v="CSF 170"/>
    <s v="Text Notification Agreement"/>
    <s v="Text Notification Agreement"/>
    <n v="27"/>
    <x v="0"/>
    <n v="21.03"/>
    <m/>
    <s v="3/23/2021 - Updates number and name per design"/>
    <s v="SCR CA-216118"/>
    <x v="1"/>
  </r>
  <r>
    <x v="28"/>
    <s v="Non-State"/>
    <s v="Case"/>
    <s v="CSF 171"/>
    <s v="Text Notification Cancellation Notice"/>
    <s v="Text Notification Cancellation Notice"/>
    <n v="37"/>
    <x v="0"/>
    <n v="21.03"/>
    <m/>
    <s v="3/23/2021 - Updates number and name per design"/>
    <s v="SCR CA-216118"/>
    <x v="1"/>
  </r>
  <r>
    <x v="28"/>
    <s v="Non-State"/>
    <s v="Case"/>
    <s v="CSF 139"/>
    <s v="Consent to Receive Automated Messages"/>
    <s v="Consent to Receive Automated Messages About Your Case"/>
    <n v="37"/>
    <x v="0"/>
    <m/>
    <m/>
    <m/>
    <s v="SCR"/>
    <x v="1"/>
  </r>
  <r>
    <x v="28"/>
    <s v="Non-State"/>
    <s v="Case"/>
    <s v="CSF 140"/>
    <s v="New Phone Access IVR PIN Letter"/>
    <s v="New Phone Access IVR PIN Letter"/>
    <n v="31"/>
    <x v="0"/>
    <m/>
    <m/>
    <m/>
    <s v="SCR"/>
    <x v="1"/>
  </r>
  <r>
    <x v="28"/>
    <m/>
    <s v="Case"/>
    <s v="IMG 100"/>
    <s v="Imaging Case Coversheet"/>
    <s v="Imaging Case Coversheet"/>
    <n v="23"/>
    <x v="0"/>
    <m/>
    <m/>
    <d v="2020-12-14T00:00:00"/>
    <m/>
    <x v="1"/>
  </r>
  <r>
    <x v="28"/>
    <m/>
    <s v="Case"/>
    <s v="IMG 101"/>
    <s v="Imaging Separator Coversheet"/>
    <s v="Imaging Separator Coversheet"/>
    <n v="28"/>
    <x v="0"/>
    <m/>
    <m/>
    <d v="2020-12-14T00:00:00"/>
    <m/>
    <x v="1"/>
  </r>
  <r>
    <x v="28"/>
    <m/>
    <s v="Case"/>
    <s v="IMG 102"/>
    <s v="Imaging No Case Coversheet"/>
    <s v="Imaging No Case Coversheet"/>
    <n v="26"/>
    <x v="0"/>
    <m/>
    <m/>
    <d v="2020-12-14T00:00:00"/>
    <m/>
    <x v="1"/>
  </r>
  <r>
    <x v="28"/>
    <s v="C-IV"/>
    <s v="Case"/>
    <s v="IMG 324"/>
    <s v="E-Notification"/>
    <m/>
    <n v="14"/>
    <x v="1"/>
    <m/>
    <m/>
    <m/>
    <m/>
    <x v="1"/>
  </r>
  <r>
    <x v="28"/>
    <s v="C-IV"/>
    <s v="Case"/>
    <s v="IMG 325"/>
    <s v="IVR Consent Form"/>
    <m/>
    <n v="16"/>
    <x v="1"/>
    <m/>
    <m/>
    <m/>
    <m/>
    <x v="1"/>
  </r>
  <r>
    <x v="28"/>
    <s v="CRFI"/>
    <s v="Case"/>
    <s v="IMG 326"/>
    <s v="Text Consent Form"/>
    <m/>
    <n v="17"/>
    <x v="1"/>
    <m/>
    <m/>
    <s v="11/17/2020_x000a_Replaced by TEXT 100"/>
    <m/>
    <x v="0"/>
  </r>
  <r>
    <x v="28"/>
    <s v="State"/>
    <s v="Case"/>
    <s v="NA 1273"/>
    <s v="Elect Notif Agrmt/Courtesy Conf Receipt"/>
    <s v="Electronic Notification Agreement and Courtesy Confirmation Receipt"/>
    <n v="39"/>
    <x v="0"/>
    <m/>
    <m/>
    <m/>
    <m/>
    <x v="1"/>
  </r>
  <r>
    <x v="28"/>
    <s v="State"/>
    <s v="Case"/>
    <s v="NA 1274"/>
    <s v="Electronic Notification Notice"/>
    <s v="Electronic Notification Notice"/>
    <n v="30"/>
    <x v="0"/>
    <m/>
    <m/>
    <m/>
    <m/>
    <x v="1"/>
  </r>
  <r>
    <x v="28"/>
    <s v="State"/>
    <s v="Case"/>
    <s v="NA 1275"/>
    <s v="Electronic Notification Cancellation"/>
    <s v="Electronic Notification Cancellation Notice"/>
    <n v="36"/>
    <x v="0"/>
    <m/>
    <m/>
    <m/>
    <m/>
    <x v="1"/>
  </r>
  <r>
    <x v="29"/>
    <s v="State"/>
    <s v="Case"/>
    <s v="FSP 1"/>
    <s v="Family Stabilization Eval Request"/>
    <s v="Family Stabilization Program Evaluation Request"/>
    <n v="33"/>
    <x v="0"/>
    <m/>
    <m/>
    <m/>
    <m/>
    <x v="1"/>
  </r>
  <r>
    <x v="29"/>
    <s v="State"/>
    <s v="Case"/>
    <s v="FSP 2"/>
    <s v="Family Stabilization Program Denial"/>
    <s v="Family Stabilization Program Denial Notice"/>
    <n v="35"/>
    <x v="0"/>
    <m/>
    <m/>
    <m/>
    <m/>
    <x v="1"/>
  </r>
  <r>
    <x v="29"/>
    <s v="State"/>
    <s v="Case"/>
    <s v="FSP 3"/>
    <s v="Family Stabilization Change in Status"/>
    <s v="Family Stabilization Change in Status Notice"/>
    <n v="37"/>
    <x v="0"/>
    <m/>
    <m/>
    <m/>
    <m/>
    <x v="1"/>
  </r>
  <r>
    <x v="29"/>
    <s v="CRFI"/>
    <s v="Case"/>
    <s v="IMG 327"/>
    <s v="Family Stabilization Assessment"/>
    <m/>
    <n v="31"/>
    <x v="1"/>
    <m/>
    <m/>
    <m/>
    <m/>
    <x v="1"/>
  </r>
  <r>
    <x v="29"/>
    <s v="CRFI"/>
    <s v="Case"/>
    <s v="IMG 328"/>
    <s v="Family Stabilization Notice"/>
    <m/>
    <n v="27"/>
    <x v="1"/>
    <m/>
    <m/>
    <m/>
    <m/>
    <x v="1"/>
  </r>
  <r>
    <x v="29"/>
    <s v="CRFI"/>
    <s v="Case"/>
    <s v="IMG 329"/>
    <s v="Family Stabilization Plan"/>
    <m/>
    <n v="25"/>
    <x v="1"/>
    <m/>
    <m/>
    <m/>
    <m/>
    <x v="1"/>
  </r>
  <r>
    <x v="29"/>
    <s v="CRFI"/>
    <s v="Case"/>
    <s v="IMG 330"/>
    <s v="Family Stabilization Referral"/>
    <m/>
    <n v="29"/>
    <x v="1"/>
    <m/>
    <m/>
    <m/>
    <m/>
    <x v="1"/>
  </r>
  <r>
    <x v="30"/>
    <s v="Non-State"/>
    <s v="Case"/>
    <s v="76A299"/>
    <s v="Legal Owner Affidavit"/>
    <s v="Legal Owner Affidavit"/>
    <n v="21"/>
    <x v="0"/>
    <m/>
    <m/>
    <m/>
    <m/>
    <x v="1"/>
  </r>
  <r>
    <x v="30"/>
    <s v="Non-State"/>
    <s v="Case"/>
    <s v="76A299X"/>
    <s v="Auditor Controller Affidavit"/>
    <s v="Auditor Controller Affidavit"/>
    <n v="28"/>
    <x v="0"/>
    <m/>
    <m/>
    <m/>
    <m/>
    <x v="1"/>
  </r>
  <r>
    <x v="30"/>
    <s v="State"/>
    <s v="Case"/>
    <s v="CF 303"/>
    <s v="Replacement or Supplement Affidavit/Auth"/>
    <s v="Replacement or Supplement Affidavit/Authorization"/>
    <n v="40"/>
    <x v="0"/>
    <m/>
    <m/>
    <m/>
    <m/>
    <x v="1"/>
  </r>
  <r>
    <x v="30"/>
    <s v="Non-State"/>
    <s v="Case"/>
    <s v="CSF 101"/>
    <s v="Valuable Issuance Acknowledgement"/>
    <s v="Valuable Issuance Acknowledgement"/>
    <n v="33"/>
    <x v="0"/>
    <m/>
    <m/>
    <m/>
    <s v="SCR"/>
    <x v="1"/>
  </r>
  <r>
    <x v="30"/>
    <m/>
    <s v="Case"/>
    <s v="CSF 102"/>
    <s v="Receipt Form"/>
    <s v="Receipt Form"/>
    <n v="12"/>
    <x v="0"/>
    <m/>
    <m/>
    <d v="2020-12-14T00:00:00"/>
    <m/>
    <x v="1"/>
  </r>
  <r>
    <x v="30"/>
    <s v="Non-State"/>
    <s v="Case"/>
    <s v="CSF 144"/>
    <s v="Billing Statement"/>
    <s v="Billing Statement"/>
    <n v="17"/>
    <x v="0"/>
    <m/>
    <m/>
    <m/>
    <s v="SCR"/>
    <x v="1"/>
  </r>
  <r>
    <x v="30"/>
    <s v="Non-State"/>
    <s v="Case"/>
    <s v="CSF XXX"/>
    <s v="Receipt"/>
    <s v="Receipt"/>
    <n v="7"/>
    <x v="0"/>
    <m/>
    <m/>
    <s v="2/10/21 Replaced w/ FIN 101"/>
    <s v="SCR CA-215198"/>
    <x v="0"/>
  </r>
  <r>
    <x v="30"/>
    <s v="Non-State"/>
    <s v="Case"/>
    <s v="CW 784"/>
    <s v="Affidavit Obtain Duplicate Lost Warrant"/>
    <s v="Affidavit To Obtain Duplication Of Lost/Stolen/Destroyed Warrant"/>
    <n v="39"/>
    <x v="0"/>
    <n v="21.02"/>
    <m/>
    <d v="2020-12-15T00:00:00"/>
    <s v="SCR CA-215074 "/>
    <x v="1"/>
  </r>
  <r>
    <x v="30"/>
    <s v="Non-State"/>
    <s v="Case"/>
    <s v="DCFS 1144"/>
    <s v="Affidavit Non-receipt of County Warrant"/>
    <s v="Affidavit of Non-receipt of County Warrant"/>
    <n v="39"/>
    <x v="0"/>
    <m/>
    <m/>
    <m/>
    <m/>
    <x v="1"/>
  </r>
  <r>
    <x v="30"/>
    <s v="Non-State"/>
    <s v="Case"/>
    <s v="DCFS 6025"/>
    <s v="FISCAL Voluntary Repayment Agreement"/>
    <s v="FISCAL Voluntary Repayment Agreement"/>
    <n v="36"/>
    <x v="0"/>
    <m/>
    <m/>
    <m/>
    <m/>
    <x v="1"/>
  </r>
  <r>
    <x v="30"/>
    <s v="Non-State"/>
    <s v="Case"/>
    <s v="DCFS 6026"/>
    <s v="FISCAL Late Notice to Agency"/>
    <s v="FISCAL Late Notice to Agency"/>
    <n v="28"/>
    <x v="0"/>
    <m/>
    <m/>
    <m/>
    <m/>
    <x v="1"/>
  </r>
  <r>
    <x v="30"/>
    <s v="Non-State"/>
    <s v="Case"/>
    <s v="DCFS 6027"/>
    <s v="FISCAL Late Notice Agency"/>
    <s v="FISCAL Late Notice Agency"/>
    <n v="25"/>
    <x v="0"/>
    <m/>
    <m/>
    <m/>
    <m/>
    <x v="1"/>
  </r>
  <r>
    <x v="30"/>
    <s v="Non-State"/>
    <s v="Case"/>
    <s v="DCFS 6028"/>
    <s v="FISCAL Late Notice to Foster Parent"/>
    <s v="FISCAL Late Notice to Foster Parent"/>
    <n v="35"/>
    <x v="0"/>
    <m/>
    <m/>
    <m/>
    <m/>
    <x v="1"/>
  </r>
  <r>
    <x v="30"/>
    <s v="Non-State"/>
    <s v="Case"/>
    <s v="DCFS 6029"/>
    <s v="FISCAL Late Notice to Caregiver"/>
    <s v="FISCAL Late Notice to Caregiver"/>
    <n v="31"/>
    <x v="0"/>
    <m/>
    <m/>
    <m/>
    <m/>
    <x v="1"/>
  </r>
  <r>
    <x v="30"/>
    <s v="Non-State"/>
    <s v="Case"/>
    <s v="DCFS 6040"/>
    <s v="Direct Deposit Application Instructions"/>
    <s v="Direct Deposit Application Instructions"/>
    <n v="39"/>
    <x v="0"/>
    <m/>
    <m/>
    <m/>
    <m/>
    <x v="1"/>
  </r>
  <r>
    <x v="30"/>
    <s v="Non-State"/>
    <s v="Case"/>
    <s v="DCFS 6042"/>
    <s v="DCFS Direct Deposit Cancellation Form"/>
    <s v="DCFS Direct Deposit Cancellation Form"/>
    <n v="37"/>
    <x v="0"/>
    <m/>
    <m/>
    <m/>
    <m/>
    <x v="1"/>
  </r>
  <r>
    <x v="30"/>
    <s v="Non-State"/>
    <s v="Case"/>
    <s v="DCFS 6043"/>
    <s v="DCFS - Direct Deposit Notarized Letter"/>
    <s v="DCFS - Direct Deposit Notarized Letter"/>
    <n v="38"/>
    <x v="0"/>
    <m/>
    <m/>
    <m/>
    <m/>
    <x v="1"/>
  </r>
  <r>
    <x v="30"/>
    <s v="Non-State"/>
    <s v="Case"/>
    <s v="DCFS 6045"/>
    <s v="DCFS Important Direct Deposit Notice"/>
    <s v="DCFS Important Direct Deposit Notice"/>
    <n v="36"/>
    <x v="0"/>
    <m/>
    <m/>
    <m/>
    <m/>
    <x v="1"/>
  </r>
  <r>
    <x v="30"/>
    <s v="Non-State"/>
    <s v="Case"/>
    <s v="DCFS 6046"/>
    <s v="DCFS Direct Deposit Info Letter"/>
    <s v="DCFS Direct Deposit Information Letter"/>
    <n v="31"/>
    <x v="0"/>
    <m/>
    <m/>
    <m/>
    <m/>
    <x v="1"/>
  </r>
  <r>
    <x v="30"/>
    <s v="Non-State"/>
    <s v="Case"/>
    <s v="DDP-001"/>
    <s v="Notice Participate-Direct Deposit Start"/>
    <s v="Notice to Participate - Direct Deposit Start"/>
    <n v="39"/>
    <x v="0"/>
    <m/>
    <m/>
    <m/>
    <m/>
    <x v="1"/>
  </r>
  <r>
    <x v="30"/>
    <s v="Non-State"/>
    <s v="Case"/>
    <s v="DIST RCPT"/>
    <s v="Receipt for District Issuance"/>
    <s v="Receipt for District Issuance"/>
    <n v="29"/>
    <x v="0"/>
    <m/>
    <m/>
    <m/>
    <m/>
    <x v="1"/>
  </r>
  <r>
    <x v="30"/>
    <s v="Non-State"/>
    <s v="Case"/>
    <s v="DPTRCPT"/>
    <s v="Departmental Receipt"/>
    <s v="Departmental Receipt"/>
    <n v="20"/>
    <x v="0"/>
    <m/>
    <m/>
    <m/>
    <m/>
    <x v="1"/>
  </r>
  <r>
    <x v="30"/>
    <s v="Non-State"/>
    <s v="Case"/>
    <s v="DRP 01"/>
    <s v="Direct Housing"/>
    <s v="Direct Housing"/>
    <n v="14"/>
    <x v="0"/>
    <m/>
    <m/>
    <m/>
    <m/>
    <x v="1"/>
  </r>
  <r>
    <x v="30"/>
    <s v="State"/>
    <s v="Case"/>
    <s v="FIN 101"/>
    <s v="Balance Letter"/>
    <s v="Balance Letter"/>
    <n v="14"/>
    <x v="0"/>
    <n v="21.02"/>
    <m/>
    <d v="2020-11-16T00:00:00"/>
    <s v="SCR CA-215084"/>
    <x v="1"/>
  </r>
  <r>
    <x v="30"/>
    <s v="Non-State"/>
    <s v="Case"/>
    <s v="FIN 200"/>
    <s v="Approved New Direct Deposit Letter"/>
    <s v="Approved New Direct Deposit Letter "/>
    <n v="34"/>
    <x v="0"/>
    <n v="21.03"/>
    <m/>
    <m/>
    <s v="SCR CA-215180 "/>
    <x v="1"/>
  </r>
  <r>
    <x v="30"/>
    <s v="Non-State"/>
    <s v="Case"/>
    <s v="IA Payment NOA"/>
    <s v="Payment Notice to Participant"/>
    <s v="Payment Notice to Participant"/>
    <n v="29"/>
    <x v="0"/>
    <m/>
    <m/>
    <m/>
    <m/>
    <x v="1"/>
  </r>
  <r>
    <x v="30"/>
    <s v="Non-State"/>
    <s v="Case"/>
    <s v="IAR PAYROLL FORM"/>
    <s v="IAR PAYROLL form Template"/>
    <s v="IAR PAYROLL form Template"/>
    <n v="25"/>
    <x v="0"/>
    <m/>
    <m/>
    <m/>
    <m/>
    <x v="1"/>
  </r>
  <r>
    <x v="30"/>
    <s v="Non-State"/>
    <s v="Case"/>
    <s v="IAR Supp. Refund"/>
    <s v="IAR-SUPPLEMENTAL REFUND"/>
    <s v="IAR-SUPPLEMENTAL REFUND"/>
    <n v="23"/>
    <x v="0"/>
    <m/>
    <m/>
    <m/>
    <m/>
    <x v="1"/>
  </r>
  <r>
    <x v="30"/>
    <s v="Non-State"/>
    <s v="Case"/>
    <s v="IAR-3"/>
    <s v="Interim Assistance"/>
    <s v="Interim Assistance"/>
    <n v="18"/>
    <x v="0"/>
    <m/>
    <m/>
    <m/>
    <m/>
    <x v="1"/>
  </r>
  <r>
    <x v="30"/>
    <s v="CRFI"/>
    <s v="Case"/>
    <s v="IMG 331"/>
    <s v="Collection/ Repayment Form"/>
    <m/>
    <n v="26"/>
    <x v="1"/>
    <m/>
    <m/>
    <m/>
    <m/>
    <x v="1"/>
  </r>
  <r>
    <x v="30"/>
    <s v="C-IV"/>
    <s v="Case"/>
    <s v="IMG 332"/>
    <s v="Direct Deposit Form"/>
    <m/>
    <n v="19"/>
    <x v="1"/>
    <m/>
    <m/>
    <m/>
    <m/>
    <x v="1"/>
  </r>
  <r>
    <x v="30"/>
    <s v="CRFI"/>
    <s v="Case"/>
    <s v="IMG 333"/>
    <s v="Forgery Certificate"/>
    <m/>
    <n v="19"/>
    <x v="1"/>
    <m/>
    <m/>
    <m/>
    <m/>
    <x v="1"/>
  </r>
  <r>
    <x v="30"/>
    <s v="CRFI"/>
    <s v="Case"/>
    <s v="IMG 334"/>
    <s v="Issuance Request/Approval"/>
    <m/>
    <n v="25"/>
    <x v="1"/>
    <m/>
    <m/>
    <m/>
    <m/>
    <x v="1"/>
  </r>
  <r>
    <x v="30"/>
    <s v="DDID"/>
    <s v="Person"/>
    <s v="IMG 335"/>
    <s v="Lost warrant replacement Affidavit"/>
    <m/>
    <n v="34"/>
    <x v="1"/>
    <m/>
    <m/>
    <m/>
    <m/>
    <x v="1"/>
  </r>
  <r>
    <x v="30"/>
    <s v="CRFI"/>
    <s v="Case"/>
    <s v="IMG 336"/>
    <s v="Payee or Subpayee Form"/>
    <m/>
    <n v="22"/>
    <x v="1"/>
    <m/>
    <m/>
    <m/>
    <m/>
    <x v="1"/>
  </r>
  <r>
    <x v="30"/>
    <s v="CRFI"/>
    <s v="Case"/>
    <s v="IMG 337"/>
    <s v="Warrant Form"/>
    <m/>
    <n v="12"/>
    <x v="1"/>
    <m/>
    <m/>
    <m/>
    <m/>
    <x v="1"/>
  </r>
  <r>
    <x v="30"/>
    <s v="New"/>
    <s v="Case"/>
    <s v="IMG 658"/>
    <s v="Group Home Payment Info"/>
    <m/>
    <n v="23"/>
    <x v="1"/>
    <m/>
    <m/>
    <m/>
    <m/>
    <x v="1"/>
  </r>
  <r>
    <x v="30"/>
    <s v="New"/>
    <s v="Case"/>
    <s v="IMG 660"/>
    <s v="FC Abatement"/>
    <m/>
    <n v="12"/>
    <x v="1"/>
    <m/>
    <m/>
    <m/>
    <m/>
    <x v="1"/>
  </r>
  <r>
    <x v="30"/>
    <s v="Non-State"/>
    <s v="Case"/>
    <s v="PA 1130"/>
    <s v="Affidavit-NonReceipt/Loss/Theft Warrant"/>
    <s v="Affidavit of Non Receipt, Loss, Theft, or Destruction of County Warrant"/>
    <n v="39"/>
    <x v="0"/>
    <m/>
    <m/>
    <m/>
    <m/>
    <x v="1"/>
  </r>
  <r>
    <x v="30"/>
    <s v="Non-State"/>
    <s v="Case"/>
    <s v="PA 1675"/>
    <s v="Direct Deposit Authorization SignUp Form"/>
    <s v="Direct Deposit Authorization Sign-Up Form"/>
    <n v="40"/>
    <x v="0"/>
    <m/>
    <m/>
    <m/>
    <m/>
    <x v="1"/>
  </r>
  <r>
    <x v="30"/>
    <s v="Non-State"/>
    <s v="Case"/>
    <s v="PA 1675-2"/>
    <s v="Direct Deposit Overview"/>
    <s v="Direct Deposit Overview"/>
    <n v="23"/>
    <x v="0"/>
    <m/>
    <m/>
    <m/>
    <m/>
    <x v="1"/>
  </r>
  <r>
    <x v="30"/>
    <s v="Non-State"/>
    <s v="Case"/>
    <s v="PA 1675-3"/>
    <s v="Direct Deposit Cancellation Form"/>
    <s v="Direct Deposit Cancellation Form"/>
    <n v="32"/>
    <x v="0"/>
    <m/>
    <m/>
    <m/>
    <m/>
    <x v="1"/>
  </r>
  <r>
    <x v="30"/>
    <s v="Non-State"/>
    <s v="Case"/>
    <s v="PA 19"/>
    <s v="Memorandum to District Cashier"/>
    <s v="Memorandum to District Cashier"/>
    <n v="30"/>
    <x v="0"/>
    <m/>
    <m/>
    <m/>
    <m/>
    <x v="1"/>
  </r>
  <r>
    <x v="30"/>
    <s v="Non-State"/>
    <s v="Case"/>
    <s v="PA 971"/>
    <s v="Accident/Illness Data"/>
    <s v="Accident/Illness Data"/>
    <n v="21"/>
    <x v="0"/>
    <m/>
    <m/>
    <m/>
    <m/>
    <x v="1"/>
  </r>
  <r>
    <x v="11"/>
    <s v="Non-State"/>
    <s v="Case"/>
    <s v="76F734 DCFS 341"/>
    <s v="FC Trust Notification - Spend Down"/>
    <s v="Foster Care Trust Notification - Spend Down"/>
    <n v="34"/>
    <x v="0"/>
    <m/>
    <m/>
    <m/>
    <m/>
    <x v="1"/>
  </r>
  <r>
    <x v="11"/>
    <s v="Non-State"/>
    <s v="Case"/>
    <s v="AD 29"/>
    <s v="Employment Verif"/>
    <s v="Employment Verification"/>
    <n v="16"/>
    <x v="0"/>
    <m/>
    <m/>
    <m/>
    <m/>
    <x v="1"/>
  </r>
  <r>
    <x v="11"/>
    <s v="State"/>
    <s v="Case"/>
    <s v="ARC 1"/>
    <s v="SOF Supporting Eligibility for ARC Funds"/>
    <s v="Statement of Facts Supporting Eligibility for Approved Relative Caregiver Funding Option Program"/>
    <n v="40"/>
    <x v="0"/>
    <m/>
    <m/>
    <m/>
    <m/>
    <x v="1"/>
  </r>
  <r>
    <x v="11"/>
    <s v="Non-State"/>
    <s v="Case"/>
    <s v="DCFS 1800"/>
    <s v="Blue Payment Voucher"/>
    <s v="Blue Payment Voucher"/>
    <n v="20"/>
    <x v="0"/>
    <m/>
    <m/>
    <m/>
    <m/>
    <x v="1"/>
  </r>
  <r>
    <x v="11"/>
    <s v="Non-State"/>
    <s v="Case"/>
    <s v="DCFS 210"/>
    <s v="Cover Letter to SSA"/>
    <s v="Cover Letter to Social Security Administration"/>
    <n v="19"/>
    <x v="0"/>
    <m/>
    <m/>
    <m/>
    <m/>
    <x v="1"/>
  </r>
  <r>
    <x v="11"/>
    <s v="Non-State"/>
    <s v="Case"/>
    <s v="DCFS 341 Regular"/>
    <s v="FC Trust Notification"/>
    <s v="Foster Care Trust Notification"/>
    <n v="21"/>
    <x v="0"/>
    <m/>
    <m/>
    <m/>
    <m/>
    <x v="1"/>
  </r>
  <r>
    <x v="11"/>
    <s v="Non-State"/>
    <s v="Case"/>
    <s v="DCFS 411"/>
    <s v="Request for Case Correction"/>
    <s v="Request for Case Correction"/>
    <n v="27"/>
    <x v="0"/>
    <m/>
    <m/>
    <m/>
    <m/>
    <x v="1"/>
  </r>
  <r>
    <x v="11"/>
    <s v="Non-State"/>
    <s v="Case"/>
    <s v="DCFS 5122CL"/>
    <s v="Cover Letter to Relative Caregiver"/>
    <s v="Cover Letter to Relative Caregiver"/>
    <n v="34"/>
    <x v="0"/>
    <m/>
    <m/>
    <m/>
    <m/>
    <x v="1"/>
  </r>
  <r>
    <x v="11"/>
    <s v="Non-State"/>
    <s v="Case"/>
    <s v="DCFS 6021"/>
    <s v="DCFS MC Billing of Services"/>
    <s v="DCFS MC Billing of Services"/>
    <n v="27"/>
    <x v="0"/>
    <m/>
    <m/>
    <m/>
    <m/>
    <x v="1"/>
  </r>
  <r>
    <x v="11"/>
    <s v="Non-State"/>
    <s v="Case"/>
    <s v="DCFS 6023"/>
    <s v="Cobra Letter Out of State"/>
    <s v="Cobra Letter Out of State"/>
    <n v="25"/>
    <x v="0"/>
    <m/>
    <m/>
    <m/>
    <m/>
    <x v="1"/>
  </r>
  <r>
    <x v="11"/>
    <s v="Non-State"/>
    <s v="Case"/>
    <s v="DCFS 6024"/>
    <s v="NMD Cobra Letter Out of State"/>
    <s v="NMD Cobra Letter Out of State"/>
    <n v="29"/>
    <x v="0"/>
    <m/>
    <m/>
    <m/>
    <m/>
    <x v="1"/>
  </r>
  <r>
    <x v="11"/>
    <s v="Non-State"/>
    <s v="Case"/>
    <s v="DCFS 6032"/>
    <s v="Caregiver Choice Indicator - SSI/SSA"/>
    <s v="Caregiver Choice Indicator - SSI/SSA"/>
    <n v="36"/>
    <x v="0"/>
    <m/>
    <m/>
    <m/>
    <m/>
    <x v="1"/>
  </r>
  <r>
    <x v="11"/>
    <s v="Non-State"/>
    <s v="Case"/>
    <s v="DCFS 6033"/>
    <s v="Freed Minor Review Sheet/Checklist"/>
    <s v="Freed Minor Review Sheet/Checklist"/>
    <n v="34"/>
    <x v="0"/>
    <m/>
    <m/>
    <m/>
    <m/>
    <x v="1"/>
  </r>
  <r>
    <x v="11"/>
    <s v="Non-State"/>
    <s v="Case"/>
    <s v="DCFS 6034"/>
    <s v="Initial Placement Checklist"/>
    <s v="Initial Placement Checklist"/>
    <n v="27"/>
    <x v="0"/>
    <m/>
    <m/>
    <m/>
    <m/>
    <x v="1"/>
  </r>
  <r>
    <x v="11"/>
    <s v="Non-State"/>
    <s v="Case"/>
    <s v="DCFS 6036"/>
    <s v="Principal Wage Earner Worksheet"/>
    <s v="Principal Wage Earner Worksheet"/>
    <n v="31"/>
    <x v="0"/>
    <m/>
    <m/>
    <m/>
    <m/>
    <x v="1"/>
  </r>
  <r>
    <x v="11"/>
    <s v="Non-State"/>
    <s v="Case"/>
    <s v="DCFS 6037"/>
    <s v="Referral Request File SSI App for Minor"/>
    <s v="Referral Request to File SSI Application for Minor"/>
    <n v="39"/>
    <x v="0"/>
    <m/>
    <m/>
    <m/>
    <m/>
    <x v="1"/>
  </r>
  <r>
    <x v="11"/>
    <s v="Non-State"/>
    <s v="Case"/>
    <s v="DCFS 6038"/>
    <s v="Voluntary Placement"/>
    <s v="Voluntary Placement"/>
    <n v="19"/>
    <x v="0"/>
    <m/>
    <m/>
    <m/>
    <m/>
    <x v="1"/>
  </r>
  <r>
    <x v="11"/>
    <s v="Non-State"/>
    <s v="Case"/>
    <s v="DCFS 6055"/>
    <s v="MC Eligibility Letter"/>
    <s v="Medi-Cal Eligibility Letter"/>
    <n v="21"/>
    <x v="0"/>
    <m/>
    <m/>
    <m/>
    <m/>
    <x v="1"/>
  </r>
  <r>
    <x v="11"/>
    <s v="Non-State"/>
    <s v="Case"/>
    <s v="DCFS 6056"/>
    <s v="Income Verif Letter FC"/>
    <s v="Income Verification Letter Foster Care"/>
    <n v="22"/>
    <x v="0"/>
    <m/>
    <m/>
    <m/>
    <m/>
    <x v="1"/>
  </r>
  <r>
    <x v="11"/>
    <s v="Non-State"/>
    <s v="Case"/>
    <s v="DCFS 6071"/>
    <s v="FFCC 4M Referral"/>
    <s v="FFCC 4M Referral"/>
    <n v="16"/>
    <x v="0"/>
    <m/>
    <m/>
    <m/>
    <m/>
    <x v="1"/>
  </r>
  <r>
    <x v="11"/>
    <s v="Non-State"/>
    <s v="Case"/>
    <s v="DCFS 853"/>
    <s v="Intake Affidavit"/>
    <s v="Intake Affidavit"/>
    <n v="16"/>
    <x v="0"/>
    <m/>
    <m/>
    <m/>
    <m/>
    <x v="1"/>
  </r>
  <r>
    <x v="11"/>
    <s v="Non-State"/>
    <s v="Case"/>
    <s v="DCS 151"/>
    <s v="Appl County PA Children Inelig AFDC-FC"/>
    <s v="Application for County Public Assistance Children Ineligible for AFDC-FC"/>
    <n v="38"/>
    <x v="0"/>
    <m/>
    <m/>
    <m/>
    <m/>
    <x v="1"/>
  </r>
  <r>
    <x v="11"/>
    <s v="State"/>
    <s v="Case"/>
    <s v="FC 2  "/>
    <s v="SOF Supporting Eligibility for AFDC FC"/>
    <s v="Statement of Facts Supporting Eligibility for AFDC Foster Care (FC)"/>
    <n v="38"/>
    <x v="0"/>
    <m/>
    <m/>
    <m/>
    <m/>
    <x v="1"/>
  </r>
  <r>
    <x v="11"/>
    <s v="State"/>
    <s v="Case"/>
    <s v="FC 2 NM "/>
    <s v="SOF Supporting Elig AFDC-Extended FC"/>
    <s v="Statement of Facts Supporting Eligibility for AFDC-Extended Foster Care (EFC)"/>
    <n v="36"/>
    <x v="0"/>
    <m/>
    <m/>
    <m/>
    <m/>
    <x v="1"/>
  </r>
  <r>
    <x v="11"/>
    <s v="State"/>
    <s v="Case"/>
    <s v="FC 3"/>
    <s v="Determination of Federal AFDC-FC Elig"/>
    <s v="Determination of Federal AFDC-FC Eligibility"/>
    <n v="37"/>
    <x v="0"/>
    <m/>
    <m/>
    <m/>
    <m/>
    <x v="1"/>
  </r>
  <r>
    <x v="11"/>
    <s v="State"/>
    <s v="Case"/>
    <s v="FC 3A"/>
    <s v="AFDC-FG/U Worksheet"/>
    <s v="AFDC-FG/U Worksheet"/>
    <n v="19"/>
    <x v="0"/>
    <m/>
    <m/>
    <m/>
    <m/>
    <x v="1"/>
  </r>
  <r>
    <x v="11"/>
    <s v="State"/>
    <s v="Case"/>
    <s v="FC 4 "/>
    <s v="Foster Child Program Choice Indicator"/>
    <s v="Foster Child Program Choice Indicator"/>
    <n v="37"/>
    <x v="0"/>
    <m/>
    <m/>
    <m/>
    <m/>
    <x v="1"/>
  </r>
  <r>
    <x v="11"/>
    <s v="Non-State"/>
    <s v="Case"/>
    <s v="FC 4 CL"/>
    <s v="FC4 Cover letter"/>
    <s v="FC4 Cover letter"/>
    <n v="16"/>
    <x v="0"/>
    <m/>
    <m/>
    <m/>
    <m/>
    <x v="1"/>
  </r>
  <r>
    <x v="11"/>
    <s v="C-IV"/>
    <s v="Case"/>
    <s v="IMG 214"/>
    <s v="ICPC"/>
    <m/>
    <n v="4"/>
    <x v="1"/>
    <m/>
    <m/>
    <m/>
    <m/>
    <x v="1"/>
  </r>
  <r>
    <x v="11"/>
    <s v="C-IV"/>
    <s v="Case"/>
    <s v="IMG 338"/>
    <s v="7 day notice"/>
    <m/>
    <n v="12"/>
    <x v="1"/>
    <m/>
    <m/>
    <m/>
    <m/>
    <x v="1"/>
  </r>
  <r>
    <x v="11"/>
    <s v="C-IV"/>
    <s v="Case"/>
    <s v="IMG 339"/>
    <s v="Administrative Reviews"/>
    <m/>
    <n v="22"/>
    <x v="1"/>
    <m/>
    <m/>
    <m/>
    <m/>
    <x v="1"/>
  </r>
  <r>
    <x v="11"/>
    <s v="C-IV"/>
    <s v="Case"/>
    <s v="IMG 340"/>
    <s v="Case Consultation"/>
    <m/>
    <n v="17"/>
    <x v="1"/>
    <m/>
    <m/>
    <m/>
    <m/>
    <x v="1"/>
  </r>
  <r>
    <x v="11"/>
    <s v="CRFI"/>
    <s v="Case"/>
    <s v="IMG 341"/>
    <s v="Childs Home Assessment"/>
    <m/>
    <n v="22"/>
    <x v="1"/>
    <m/>
    <m/>
    <m/>
    <m/>
    <x v="1"/>
  </r>
  <r>
    <x v="11"/>
    <s v="CRFI"/>
    <s v="Case"/>
    <s v="IMG 342"/>
    <s v="Clothing Allowance Authorization"/>
    <m/>
    <n v="32"/>
    <x v="1"/>
    <m/>
    <m/>
    <m/>
    <m/>
    <x v="1"/>
  </r>
  <r>
    <x v="11"/>
    <s v="C-IV"/>
    <s v="Case"/>
    <s v="IMG 343"/>
    <s v="Comprehensive Assessment"/>
    <m/>
    <n v="24"/>
    <x v="1"/>
    <m/>
    <m/>
    <m/>
    <m/>
    <x v="1"/>
  </r>
  <r>
    <x v="11"/>
    <s v="C-IV"/>
    <s v="Case"/>
    <s v="IMG 344"/>
    <s v="Consent to Treat"/>
    <m/>
    <n v="16"/>
    <x v="1"/>
    <m/>
    <m/>
    <m/>
    <m/>
    <x v="1"/>
  </r>
  <r>
    <x v="11"/>
    <s v="C-IV"/>
    <s v="Case"/>
    <s v="IMG 345"/>
    <s v="Court Order"/>
    <m/>
    <n v="11"/>
    <x v="1"/>
    <m/>
    <m/>
    <m/>
    <m/>
    <x v="1"/>
  </r>
  <r>
    <x v="11"/>
    <s v="C-IV"/>
    <s v="Case"/>
    <s v="IMG 346"/>
    <s v="Court Reports"/>
    <m/>
    <n v="13"/>
    <x v="1"/>
    <m/>
    <m/>
    <m/>
    <m/>
    <x v="1"/>
  </r>
  <r>
    <x v="11"/>
    <s v="C-IV"/>
    <s v="Case"/>
    <s v="IMG 347"/>
    <s v="Court-Ordered Service Plan"/>
    <m/>
    <n v="26"/>
    <x v="1"/>
    <m/>
    <m/>
    <m/>
    <m/>
    <x v="1"/>
  </r>
  <r>
    <x v="11"/>
    <s v="C-IV"/>
    <s v="Case"/>
    <s v="IMG 348"/>
    <s v="Custody Order"/>
    <m/>
    <n v="13"/>
    <x v="1"/>
    <m/>
    <m/>
    <m/>
    <m/>
    <x v="1"/>
  </r>
  <r>
    <x v="11"/>
    <s v="C-IV"/>
    <s v="Case"/>
    <s v="IMG 349"/>
    <s v="Discharge/Termination Reports"/>
    <m/>
    <n v="29"/>
    <x v="1"/>
    <m/>
    <m/>
    <m/>
    <m/>
    <x v="1"/>
  </r>
  <r>
    <x v="11"/>
    <s v="C-IV"/>
    <s v="Case"/>
    <s v="IMG 350"/>
    <s v="DOJ"/>
    <m/>
    <n v="3"/>
    <x v="1"/>
    <m/>
    <m/>
    <m/>
    <m/>
    <x v="1"/>
  </r>
  <r>
    <x v="11"/>
    <s v="New"/>
    <s v="Case"/>
    <s v="IMG 351"/>
    <s v="Dual Agency"/>
    <m/>
    <n v="11"/>
    <x v="1"/>
    <m/>
    <m/>
    <m/>
    <m/>
    <x v="1"/>
  </r>
  <r>
    <x v="11"/>
    <s v="New"/>
    <s v="Case"/>
    <s v="IMG 352"/>
    <s v="Education Travel Reimbursement"/>
    <m/>
    <n v="30"/>
    <x v="1"/>
    <m/>
    <m/>
    <m/>
    <m/>
    <x v="1"/>
  </r>
  <r>
    <x v="11"/>
    <s v="C-IV"/>
    <s v="Case"/>
    <s v="IMG 353"/>
    <s v="Emergency Assistance"/>
    <m/>
    <n v="20"/>
    <x v="1"/>
    <m/>
    <m/>
    <m/>
    <m/>
    <x v="1"/>
  </r>
  <r>
    <x v="11"/>
    <s v="CRFI"/>
    <s v="Case"/>
    <s v="IMG 354"/>
    <s v="Extended FC"/>
    <m/>
    <n v="11"/>
    <x v="1"/>
    <m/>
    <m/>
    <m/>
    <m/>
    <x v="1"/>
  </r>
  <r>
    <x v="11"/>
    <s v="CRFI"/>
    <s v="Case"/>
    <s v="IMG 355"/>
    <s v="FC - Budget or Worksheet"/>
    <m/>
    <n v="24"/>
    <x v="1"/>
    <m/>
    <m/>
    <m/>
    <m/>
    <x v="1"/>
  </r>
  <r>
    <x v="11"/>
    <s v="DDID"/>
    <s v="Person"/>
    <s v="IMG 356"/>
    <s v="FC Application"/>
    <m/>
    <n v="14"/>
    <x v="1"/>
    <m/>
    <m/>
    <m/>
    <m/>
    <x v="1"/>
  </r>
  <r>
    <x v="11"/>
    <s v="CRFI"/>
    <s v="Case"/>
    <s v="IMG 357"/>
    <s v="FC Appointment"/>
    <m/>
    <n v="14"/>
    <x v="1"/>
    <m/>
    <m/>
    <m/>
    <m/>
    <x v="1"/>
  </r>
  <r>
    <x v="11"/>
    <s v="C-IV"/>
    <s v="Case"/>
    <s v="IMG 358"/>
    <s v="FC Certification"/>
    <m/>
    <n v="16"/>
    <x v="1"/>
    <m/>
    <m/>
    <m/>
    <m/>
    <x v="1"/>
  </r>
  <r>
    <x v="11"/>
    <s v="CRFI"/>
    <s v="Case"/>
    <s v="IMG 359"/>
    <s v="FC Fiscal and Issuance Document"/>
    <m/>
    <n v="31"/>
    <x v="1"/>
    <m/>
    <m/>
    <m/>
    <m/>
    <x v="1"/>
  </r>
  <r>
    <x v="11"/>
    <s v="CRFI"/>
    <s v="Case"/>
    <s v="IMG 360"/>
    <s v="FC ICT"/>
    <m/>
    <n v="6"/>
    <x v="1"/>
    <m/>
    <m/>
    <m/>
    <m/>
    <x v="1"/>
  </r>
  <r>
    <x v="11"/>
    <s v="CRFI"/>
    <s v="Case"/>
    <s v="IMG 361"/>
    <s v="FC Income"/>
    <m/>
    <n v="9"/>
    <x v="1"/>
    <m/>
    <m/>
    <m/>
    <m/>
    <x v="1"/>
  </r>
  <r>
    <x v="11"/>
    <s v="CRFI"/>
    <s v="Case"/>
    <s v="IMG 362"/>
    <s v="FC Intake/Case Opening"/>
    <m/>
    <n v="22"/>
    <x v="1"/>
    <m/>
    <m/>
    <m/>
    <m/>
    <x v="1"/>
  </r>
  <r>
    <x v="11"/>
    <s v="CRFI"/>
    <s v="Case"/>
    <s v="IMG 363"/>
    <s v="FC Lump Sum"/>
    <m/>
    <n v="11"/>
    <x v="1"/>
    <m/>
    <m/>
    <m/>
    <m/>
    <x v="1"/>
  </r>
  <r>
    <x v="11"/>
    <s v="CRFI"/>
    <s v="Case"/>
    <s v="IMG 364"/>
    <s v="FC OP"/>
    <m/>
    <n v="5"/>
    <x v="1"/>
    <m/>
    <m/>
    <m/>
    <m/>
    <x v="1"/>
  </r>
  <r>
    <x v="11"/>
    <s v="CRFI"/>
    <s v="Case"/>
    <s v="IMG 365"/>
    <s v="FC Redetermination"/>
    <m/>
    <n v="18"/>
    <x v="1"/>
    <m/>
    <m/>
    <m/>
    <m/>
    <x v="1"/>
  </r>
  <r>
    <x v="11"/>
    <s v="CRFI"/>
    <s v="Case"/>
    <s v="IMG 366"/>
    <s v="FC Social Security Form"/>
    <m/>
    <n v="23"/>
    <x v="1"/>
    <m/>
    <m/>
    <m/>
    <m/>
    <x v="1"/>
  </r>
  <r>
    <x v="11"/>
    <s v="CRFI"/>
    <s v="Case"/>
    <s v="IMG 367"/>
    <s v="FC Transportation"/>
    <m/>
    <n v="17"/>
    <x v="1"/>
    <m/>
    <m/>
    <m/>
    <m/>
    <x v="1"/>
  </r>
  <r>
    <x v="11"/>
    <s v="CRFI"/>
    <s v="Case"/>
    <s v="IMG 368"/>
    <s v="FC Verif Statement"/>
    <m/>
    <n v="18"/>
    <x v="1"/>
    <m/>
    <m/>
    <m/>
    <m/>
    <x v="1"/>
  </r>
  <r>
    <x v="11"/>
    <s v="CRFI"/>
    <s v="Case"/>
    <s v="IMG 369"/>
    <s v="FC Workers Checklist"/>
    <m/>
    <n v="20"/>
    <x v="1"/>
    <m/>
    <m/>
    <m/>
    <m/>
    <x v="1"/>
  </r>
  <r>
    <x v="11"/>
    <s v="CRFI"/>
    <s v="Case"/>
    <s v="IMG 370"/>
    <s v="Foster Agency or Parent Agreement"/>
    <m/>
    <n v="33"/>
    <x v="1"/>
    <m/>
    <m/>
    <m/>
    <m/>
    <x v="1"/>
  </r>
  <r>
    <x v="11"/>
    <s v="New"/>
    <s v="Case"/>
    <s v="IMG 371"/>
    <s v="Foster Placement Agreement"/>
    <m/>
    <n v="26"/>
    <x v="1"/>
    <m/>
    <m/>
    <m/>
    <m/>
    <x v="1"/>
  </r>
  <r>
    <x v="11"/>
    <s v="C-IV"/>
    <s v="Case"/>
    <s v="IMG 372"/>
    <s v="Guardianship Letter"/>
    <m/>
    <n v="19"/>
    <x v="1"/>
    <m/>
    <m/>
    <m/>
    <m/>
    <x v="1"/>
  </r>
  <r>
    <x v="11"/>
    <s v="C-IV"/>
    <s v="Case"/>
    <s v="IMG 373"/>
    <s v="Guardianship Order"/>
    <m/>
    <n v="18"/>
    <x v="1"/>
    <m/>
    <m/>
    <m/>
    <m/>
    <x v="1"/>
  </r>
  <r>
    <x v="11"/>
    <s v="C-IV"/>
    <s v="Case"/>
    <s v="IMG 374"/>
    <s v="Home Visitor"/>
    <m/>
    <n v="12"/>
    <x v="1"/>
    <m/>
    <m/>
    <m/>
    <m/>
    <x v="1"/>
  </r>
  <r>
    <x v="11"/>
    <s v="C-IV"/>
    <s v="Case"/>
    <s v="IMG 375"/>
    <s v="ICWA Notices"/>
    <m/>
    <n v="12"/>
    <x v="1"/>
    <m/>
    <m/>
    <m/>
    <m/>
    <x v="1"/>
  </r>
  <r>
    <x v="11"/>
    <s v="C-IV"/>
    <s v="Case"/>
    <s v="IMG 376"/>
    <s v="Immigration"/>
    <m/>
    <n v="11"/>
    <x v="1"/>
    <m/>
    <m/>
    <m/>
    <m/>
    <x v="1"/>
  </r>
  <r>
    <x v="11"/>
    <s v="C-IV"/>
    <s v="Case"/>
    <s v="IMG 377"/>
    <s v="Incident/Complaint Reports"/>
    <m/>
    <n v="26"/>
    <x v="1"/>
    <m/>
    <m/>
    <m/>
    <m/>
    <x v="1"/>
  </r>
  <r>
    <x v="11"/>
    <s v="C-IV"/>
    <s v="Case"/>
    <s v="IMG 378"/>
    <s v="Independent Living Program (ILP)"/>
    <m/>
    <n v="32"/>
    <x v="1"/>
    <m/>
    <m/>
    <m/>
    <m/>
    <x v="1"/>
  </r>
  <r>
    <x v="11"/>
    <s v="New"/>
    <s v="Case"/>
    <s v="IMG 379"/>
    <s v="Infant Supplement"/>
    <m/>
    <n v="17"/>
    <x v="1"/>
    <m/>
    <m/>
    <m/>
    <m/>
    <x v="1"/>
  </r>
  <r>
    <x v="11"/>
    <s v="C-IV"/>
    <s v="Case"/>
    <s v="IMG 380"/>
    <s v="Intent to Move Child"/>
    <m/>
    <n v="20"/>
    <x v="1"/>
    <m/>
    <m/>
    <m/>
    <m/>
    <x v="1"/>
  </r>
  <r>
    <x v="11"/>
    <s v="C-IV"/>
    <s v="Case"/>
    <s v="IMG 381"/>
    <s v="JV 180"/>
    <m/>
    <n v="6"/>
    <x v="1"/>
    <m/>
    <m/>
    <m/>
    <m/>
    <x v="1"/>
  </r>
  <r>
    <x v="11"/>
    <s v="CRFI"/>
    <s v="Case"/>
    <s v="IMG 382"/>
    <s v="Level of Care"/>
    <m/>
    <n v="13"/>
    <x v="1"/>
    <m/>
    <m/>
    <m/>
    <m/>
    <x v="1"/>
  </r>
  <r>
    <x v="11"/>
    <s v="CRFI"/>
    <s v="Case"/>
    <s v="IMG 383"/>
    <s v="Medical for Foster Children"/>
    <m/>
    <n v="27"/>
    <x v="1"/>
    <m/>
    <m/>
    <m/>
    <m/>
    <x v="1"/>
  </r>
  <r>
    <x v="11"/>
    <s v="C-IV"/>
    <s v="Case"/>
    <s v="IMG 384"/>
    <s v="Minute Order"/>
    <m/>
    <n v="12"/>
    <x v="1"/>
    <m/>
    <m/>
    <m/>
    <m/>
    <x v="1"/>
  </r>
  <r>
    <x v="11"/>
    <s v="CRFI"/>
    <s v="Case"/>
    <s v="IMG 385"/>
    <s v="Parent Information"/>
    <m/>
    <n v="18"/>
    <x v="1"/>
    <m/>
    <m/>
    <m/>
    <m/>
    <x v="1"/>
  </r>
  <r>
    <x v="11"/>
    <s v="New"/>
    <s v="Case"/>
    <s v="IMG 386"/>
    <s v="Parenting Support Plan"/>
    <m/>
    <n v="22"/>
    <x v="1"/>
    <m/>
    <m/>
    <m/>
    <m/>
    <x v="1"/>
  </r>
  <r>
    <x v="11"/>
    <s v="C-IV"/>
    <s v="Case"/>
    <s v="IMG 387"/>
    <s v="Paternity"/>
    <m/>
    <n v="9"/>
    <x v="1"/>
    <m/>
    <m/>
    <m/>
    <m/>
    <x v="1"/>
  </r>
  <r>
    <x v="11"/>
    <s v="C-IV"/>
    <s v="Case"/>
    <s v="IMG 388"/>
    <s v="Petition"/>
    <m/>
    <n v="8"/>
    <x v="1"/>
    <m/>
    <m/>
    <m/>
    <m/>
    <x v="1"/>
  </r>
  <r>
    <x v="11"/>
    <s v="C-IV"/>
    <s v="Case"/>
    <s v="IMG 389"/>
    <s v="Photos"/>
    <m/>
    <n v="6"/>
    <x v="1"/>
    <m/>
    <m/>
    <m/>
    <m/>
    <x v="1"/>
  </r>
  <r>
    <x v="11"/>
    <s v="CRFI"/>
    <s v="Case"/>
    <s v="IMG 390"/>
    <s v="Placement Application"/>
    <m/>
    <n v="21"/>
    <x v="1"/>
    <m/>
    <m/>
    <m/>
    <m/>
    <x v="1"/>
  </r>
  <r>
    <x v="11"/>
    <s v="CRFI"/>
    <s v="Case"/>
    <s v="IMG 391"/>
    <s v="Placement Approval or Change"/>
    <m/>
    <n v="28"/>
    <x v="1"/>
    <m/>
    <m/>
    <m/>
    <m/>
    <x v="1"/>
  </r>
  <r>
    <x v="11"/>
    <s v="CRFI"/>
    <s v="Case"/>
    <s v="IMG 392"/>
    <s v="Placement Assessment"/>
    <m/>
    <n v="20"/>
    <x v="1"/>
    <m/>
    <m/>
    <m/>
    <m/>
    <x v="1"/>
  </r>
  <r>
    <x v="11"/>
    <s v="C-IV"/>
    <s v="Case"/>
    <s v="IMG 393"/>
    <s v="Psychotropic Medication Order"/>
    <m/>
    <n v="29"/>
    <x v="1"/>
    <m/>
    <m/>
    <m/>
    <m/>
    <x v="1"/>
  </r>
  <r>
    <x v="11"/>
    <s v="CRFI"/>
    <s v="Case"/>
    <s v="IMG 394"/>
    <s v="Referral to Eligibility"/>
    <m/>
    <n v="23"/>
    <x v="1"/>
    <m/>
    <m/>
    <m/>
    <m/>
    <x v="1"/>
  </r>
  <r>
    <x v="11"/>
    <s v="C-IV"/>
    <s v="Case"/>
    <s v="IMG 395"/>
    <s v="Relinquishment Documents"/>
    <m/>
    <n v="24"/>
    <x v="1"/>
    <m/>
    <m/>
    <m/>
    <m/>
    <x v="1"/>
  </r>
  <r>
    <x v="11"/>
    <s v="C-IV"/>
    <s v="Case"/>
    <s v="IMG 396"/>
    <s v="Restraining Order"/>
    <m/>
    <n v="17"/>
    <x v="1"/>
    <m/>
    <m/>
    <m/>
    <m/>
    <x v="1"/>
  </r>
  <r>
    <x v="11"/>
    <s v="CRFI"/>
    <s v="Case"/>
    <s v="IMG 397"/>
    <s v="Social Worker Internal Communication"/>
    <m/>
    <n v="36"/>
    <x v="1"/>
    <m/>
    <m/>
    <m/>
    <m/>
    <x v="1"/>
  </r>
  <r>
    <x v="11"/>
    <s v="C-IV"/>
    <s v="Case"/>
    <s v="IMG 398"/>
    <s v="Special Care Documentation"/>
    <m/>
    <n v="26"/>
    <x v="1"/>
    <m/>
    <m/>
    <m/>
    <m/>
    <x v="1"/>
  </r>
  <r>
    <x v="11"/>
    <s v="C-IV"/>
    <s v="Case"/>
    <s v="IMG 399"/>
    <s v="Special Care Increment Authorization"/>
    <m/>
    <n v="36"/>
    <x v="1"/>
    <m/>
    <m/>
    <m/>
    <m/>
    <x v="1"/>
  </r>
  <r>
    <x v="11"/>
    <s v="C-IV"/>
    <s v="Case"/>
    <s v="IMG 400"/>
    <s v="Specialized Rate Determination"/>
    <m/>
    <n v="30"/>
    <x v="1"/>
    <m/>
    <m/>
    <m/>
    <m/>
    <x v="1"/>
  </r>
  <r>
    <x v="11"/>
    <s v="C-IV"/>
    <s v="Case"/>
    <s v="IMG 401"/>
    <s v="SSA 11 BK"/>
    <m/>
    <n v="9"/>
    <x v="1"/>
    <m/>
    <m/>
    <m/>
    <m/>
    <x v="1"/>
  </r>
  <r>
    <x v="11"/>
    <s v="CRFI"/>
    <s v="Case"/>
    <s v="IMG 402"/>
    <s v="Temporary Housing and Board/Care"/>
    <m/>
    <n v="32"/>
    <x v="1"/>
    <m/>
    <m/>
    <m/>
    <m/>
    <x v="1"/>
  </r>
  <r>
    <x v="11"/>
    <s v="C-IV"/>
    <s v="Case"/>
    <s v="IMG 403"/>
    <s v="Unusual Incident Report"/>
    <m/>
    <n v="23"/>
    <x v="1"/>
    <m/>
    <m/>
    <m/>
    <m/>
    <x v="1"/>
  </r>
  <r>
    <x v="11"/>
    <s v="C-IV"/>
    <s v="Case"/>
    <s v="IMG 404"/>
    <s v="Visitation Schedule"/>
    <m/>
    <n v="19"/>
    <x v="1"/>
    <m/>
    <m/>
    <m/>
    <m/>
    <x v="1"/>
  </r>
  <r>
    <x v="11"/>
    <s v="C-IV"/>
    <s v="Case"/>
    <s v="IMG 405"/>
    <s v="Waiver for Visits"/>
    <m/>
    <n v="17"/>
    <x v="1"/>
    <m/>
    <m/>
    <m/>
    <m/>
    <x v="1"/>
  </r>
  <r>
    <x v="11"/>
    <s v="CRFI"/>
    <s v="Case"/>
    <s v="IMG 406"/>
    <s v="WRAP Services"/>
    <m/>
    <n v="13"/>
    <x v="1"/>
    <m/>
    <m/>
    <m/>
    <m/>
    <x v="1"/>
  </r>
  <r>
    <x v="11"/>
    <s v="New"/>
    <s v="Case"/>
    <s v="IMG 657"/>
    <s v="ASFA Documentation"/>
    <m/>
    <n v="18"/>
    <x v="1"/>
    <m/>
    <m/>
    <m/>
    <m/>
    <x v="1"/>
  </r>
  <r>
    <x v="11"/>
    <s v="New"/>
    <s v="Case"/>
    <s v="IMG 682"/>
    <s v="Resource Family Approval Certificate"/>
    <m/>
    <n v="36"/>
    <x v="1"/>
    <m/>
    <m/>
    <d v="2020-12-02T00:00:00"/>
    <m/>
    <x v="1"/>
  </r>
  <r>
    <x v="11"/>
    <s v="Non-State"/>
    <s v="Case"/>
    <s v="PA 413"/>
    <s v="Request for Statement of Aid Paid"/>
    <s v="Request for Statement of Aid Paid"/>
    <n v="33"/>
    <x v="0"/>
    <m/>
    <m/>
    <m/>
    <m/>
    <x v="1"/>
  </r>
  <r>
    <x v="11"/>
    <s v="New"/>
    <s v="Case"/>
    <s v="SOC 155B"/>
    <s v="Mutual Agreement for 18 Year Olds"/>
    <m/>
    <n v="33"/>
    <x v="1"/>
    <m/>
    <m/>
    <d v="2020-12-02T00:00:00"/>
    <m/>
    <x v="1"/>
  </r>
  <r>
    <x v="11"/>
    <s v="New"/>
    <s v="Case"/>
    <s v="SOC 157A"/>
    <s v="SILP Approval and Placement Agreement"/>
    <m/>
    <n v="37"/>
    <x v="1"/>
    <m/>
    <m/>
    <d v="2020-12-02T00:00:00"/>
    <m/>
    <x v="1"/>
  </r>
  <r>
    <x v="11"/>
    <s v="New"/>
    <s v="Case"/>
    <s v="SOC 157B"/>
    <s v="SILP Inspection: Checklist of Facility"/>
    <m/>
    <n v="38"/>
    <x v="1"/>
    <m/>
    <m/>
    <d v="2020-12-02T00:00:00"/>
    <m/>
    <x v="1"/>
  </r>
  <r>
    <x v="11"/>
    <s v="State"/>
    <s v="Case"/>
    <s v="SOC 158A"/>
    <s v="Foster Childs Data Record AFDC-FC Certif"/>
    <s v="Foster Child's Data Record and AFDC-FC Certification"/>
    <n v="40"/>
    <x v="0"/>
    <m/>
    <m/>
    <m/>
    <m/>
    <x v="1"/>
  </r>
  <r>
    <x v="11"/>
    <s v="New"/>
    <s v="Case"/>
    <s v="SOC 161"/>
    <s v="6-month Certification of EFC Particp."/>
    <m/>
    <n v="37"/>
    <x v="1"/>
    <m/>
    <m/>
    <d v="2020-12-02T00:00:00"/>
    <m/>
    <x v="1"/>
  </r>
  <r>
    <x v="11"/>
    <s v="State"/>
    <s v="Case"/>
    <s v="SOC 162"/>
    <s v="Mutual Agreement For Extended FC"/>
    <s v="Mutual Agreement For Extended Foster Care"/>
    <n v="32"/>
    <x v="0"/>
    <m/>
    <m/>
    <m/>
    <m/>
    <x v="1"/>
  </r>
  <r>
    <x v="11"/>
    <s v="New"/>
    <s v="Case"/>
    <s v="SOC 163"/>
    <s v="Voluntary Re-Entry Agreement for EFC"/>
    <m/>
    <n v="36"/>
    <x v="1"/>
    <m/>
    <m/>
    <d v="2020-12-02T00:00:00"/>
    <m/>
    <x v="1"/>
  </r>
  <r>
    <x v="11"/>
    <s v="Non-State"/>
    <s v="Case"/>
    <s v="SOC 815"/>
    <s v="Approval of Family Caregiver Home"/>
    <m/>
    <n v="33"/>
    <x v="1"/>
    <m/>
    <m/>
    <d v="2020-12-08T00:00:00"/>
    <m/>
    <x v="1"/>
  </r>
  <r>
    <x v="11"/>
    <s v="New"/>
    <s v="Case"/>
    <s v="SOC 836"/>
    <s v="Supplement to the Rate Eligibility Form"/>
    <m/>
    <n v="39"/>
    <x v="1"/>
    <m/>
    <m/>
    <d v="2020-11-12T00:00:00"/>
    <m/>
    <x v="1"/>
  </r>
  <r>
    <x v="31"/>
    <s v="Non-State"/>
    <s v="Case"/>
    <s v="ABP 1460"/>
    <s v="GR Work Case Manager Appt Notice"/>
    <s v="General Relief Opportunities For Work Case Manager Appointment Notice"/>
    <n v="32"/>
    <x v="0"/>
    <m/>
    <m/>
    <m/>
    <m/>
    <x v="1"/>
  </r>
  <r>
    <x v="31"/>
    <s v="Non-State"/>
    <s v="Case"/>
    <s v="ABP 1461"/>
    <s v="GR Work Orientation Appointment Notice"/>
    <s v="General Relief Opportunities For Work Orientation Appointment Notice"/>
    <n v="38"/>
    <x v="0"/>
    <m/>
    <m/>
    <m/>
    <m/>
    <x v="1"/>
  </r>
  <r>
    <x v="31"/>
    <s v="Non-State"/>
    <s v="Case"/>
    <s v="ABP 1461-A"/>
    <s v="GR Work Orientation Exemption Notice"/>
    <s v="General Relief Opportunities For Work Orientation Exemption Notice"/>
    <n v="36"/>
    <x v="0"/>
    <m/>
    <m/>
    <m/>
    <m/>
    <x v="1"/>
  </r>
  <r>
    <x v="31"/>
    <s v="Non-State"/>
    <s v="Case"/>
    <s v="ABP 1461-R"/>
    <s v="GR Work Orientation Appt (RESCHEDULED)"/>
    <s v="General Relief Opportunities For Work (GROW) Orientation Appointment Notice (RESCHEDULED)"/>
    <n v="38"/>
    <x v="0"/>
    <m/>
    <m/>
    <m/>
    <m/>
    <x v="1"/>
  </r>
  <r>
    <x v="31"/>
    <s v="Non-State"/>
    <s v="Case"/>
    <s v="ABP 1463"/>
    <s v="Work WTW Plan Activity Assignment"/>
    <s v="Work Welfare-To-Work Plan Activity Assignment"/>
    <n v="33"/>
    <x v="0"/>
    <m/>
    <m/>
    <m/>
    <m/>
    <x v="1"/>
  </r>
  <r>
    <x v="31"/>
    <s v="Non-State"/>
    <s v="Case"/>
    <s v="ABP 1464"/>
    <s v="GROW Verif Request Form"/>
    <s v="GROW Verification Request Form"/>
    <n v="23"/>
    <x v="0"/>
    <m/>
    <m/>
    <m/>
    <m/>
    <x v="1"/>
  </r>
  <r>
    <x v="31"/>
    <s v="Non-State"/>
    <s v="Case"/>
    <s v="ABP 1464 WIA"/>
    <s v="WIA Collaboration Two-Way Referral"/>
    <s v="Workforce Investment Act (W.I.A.) Collaboration Two-Way Referral"/>
    <n v="34"/>
    <x v="0"/>
    <m/>
    <m/>
    <m/>
    <m/>
    <x v="1"/>
  </r>
  <r>
    <x v="31"/>
    <s v="Non-State"/>
    <s v="Case"/>
    <s v="ABP 1469"/>
    <s v="GROW Progress Report"/>
    <s v="GROW Progress Report"/>
    <n v="20"/>
    <x v="0"/>
    <m/>
    <m/>
    <m/>
    <m/>
    <x v="1"/>
  </r>
  <r>
    <x v="31"/>
    <s v="Non-State"/>
    <s v="Case"/>
    <s v="ABP 1469 DRC"/>
    <s v="GROW Progress Report DRC"/>
    <s v="GROW Progress Report DRC"/>
    <n v="24"/>
    <x v="0"/>
    <m/>
    <m/>
    <m/>
    <m/>
    <x v="1"/>
  </r>
  <r>
    <x v="31"/>
    <s v="Non-State"/>
    <s v="Case"/>
    <s v="ABP 1469 DVS"/>
    <s v="GROW Progress Report DVS"/>
    <s v="GROW Progress Report DVS"/>
    <n v="24"/>
    <x v="0"/>
    <m/>
    <m/>
    <m/>
    <m/>
    <x v="1"/>
  </r>
  <r>
    <x v="31"/>
    <s v="Non-State"/>
    <s v="Case"/>
    <s v="ABP 154"/>
    <s v="GR Work business specialist referral"/>
    <s v="General relief opportunity for work (grow) business specialist referral"/>
    <n v="36"/>
    <x v="0"/>
    <m/>
    <m/>
    <m/>
    <m/>
    <x v="1"/>
  </r>
  <r>
    <x v="31"/>
    <s v="Non-State"/>
    <s v="Case"/>
    <s v="ABP 1607"/>
    <s v="GROW Vocational Assessment Disposition"/>
    <s v="GROW Vocational Assessment Disposition"/>
    <n v="38"/>
    <x v="0"/>
    <m/>
    <m/>
    <m/>
    <m/>
    <x v="1"/>
  </r>
  <r>
    <x v="31"/>
    <s v="Non-State"/>
    <s v="Case"/>
    <s v="ABP 1608"/>
    <s v="GROW Vocational Assmt Summary/Empl Plan"/>
    <s v="GROW Vocational Assessment Summary/Employment Plan"/>
    <n v="39"/>
    <x v="0"/>
    <m/>
    <m/>
    <m/>
    <m/>
    <x v="1"/>
  </r>
  <r>
    <x v="31"/>
    <s v="Non-State"/>
    <s v="Case"/>
    <s v="ABP 1611"/>
    <s v="GR Work Activity Report"/>
    <s v="Grow Activity Report"/>
    <n v="23"/>
    <x v="0"/>
    <m/>
    <m/>
    <m/>
    <m/>
    <x v="1"/>
  </r>
  <r>
    <x v="31"/>
    <s v="Non-State"/>
    <s v="Case"/>
    <s v="ABP 1676-1"/>
    <s v="Physical Health Assessment for GR"/>
    <s v="Physical Health Assessment for General Relief"/>
    <n v="33"/>
    <x v="0"/>
    <m/>
    <m/>
    <m/>
    <m/>
    <x v="1"/>
  </r>
  <r>
    <x v="31"/>
    <s v="Non-State"/>
    <s v="Case"/>
    <s v="ABP 1676-2"/>
    <s v="Auth for Use &amp; Disclosure of Health Info"/>
    <s v="Authorization for Use and Disclosure of Protected Health Information"/>
    <n v="40"/>
    <x v="0"/>
    <m/>
    <m/>
    <m/>
    <m/>
    <x v="1"/>
  </r>
  <r>
    <x v="31"/>
    <s v="Non-State"/>
    <s v="Case"/>
    <s v="EJS"/>
    <s v="GR Work Early Job Search Component/Asgmt"/>
    <s v="General Relief Opportunities for Work Early Job Search Component Job Search Assignment"/>
    <n v="40"/>
    <x v="0"/>
    <m/>
    <m/>
    <m/>
    <m/>
    <x v="1"/>
  </r>
  <r>
    <x v="31"/>
    <s v="Non-State"/>
    <s v="Case"/>
    <s v="GROW 85"/>
    <s v="GR Work Job Search Assignment"/>
    <s v="General Relief Opportunities for Work (GROW) Job Search Assignment"/>
    <n v="29"/>
    <x v="0"/>
    <m/>
    <m/>
    <m/>
    <m/>
    <x v="1"/>
  </r>
  <r>
    <x v="31"/>
    <s v="CRFI"/>
    <s v="Case"/>
    <s v="IMG 407"/>
    <s v="EDD/Work Registration"/>
    <m/>
    <n v="21"/>
    <x v="1"/>
    <m/>
    <m/>
    <m/>
    <m/>
    <x v="1"/>
  </r>
  <r>
    <x v="31"/>
    <s v="CRFI"/>
    <s v="Case"/>
    <s v="IMG 408"/>
    <s v="GA/GR Work Agreement"/>
    <m/>
    <n v="20"/>
    <x v="1"/>
    <m/>
    <m/>
    <m/>
    <m/>
    <x v="1"/>
  </r>
  <r>
    <x v="31"/>
    <s v="New"/>
    <s v="Case"/>
    <s v="IMG 409"/>
    <s v="GR Work Youth Documentation"/>
    <m/>
    <n v="27"/>
    <x v="1"/>
    <m/>
    <m/>
    <m/>
    <m/>
    <x v="1"/>
  </r>
  <r>
    <x v="31"/>
    <s v="CRFI"/>
    <s v="Case"/>
    <s v="IMG 410"/>
    <s v="Job Search Form"/>
    <m/>
    <n v="15"/>
    <x v="1"/>
    <m/>
    <m/>
    <m/>
    <m/>
    <x v="1"/>
  </r>
  <r>
    <x v="31"/>
    <s v="CRFI"/>
    <s v="Case"/>
    <s v="IMG 411"/>
    <s v="Medical Statement or Form"/>
    <m/>
    <n v="25"/>
    <x v="1"/>
    <m/>
    <m/>
    <m/>
    <m/>
    <x v="1"/>
  </r>
  <r>
    <x v="31"/>
    <s v="CRFI"/>
    <s v="Case"/>
    <s v="IMG 412"/>
    <s v="Work Rules and Info"/>
    <m/>
    <n v="19"/>
    <x v="1"/>
    <m/>
    <m/>
    <m/>
    <m/>
    <x v="1"/>
  </r>
  <r>
    <x v="31"/>
    <s v="Non-State"/>
    <s v="Case"/>
    <s v="Survey"/>
    <s v="GR Work Empl Needs Eval"/>
    <s v="General Relief Opportunities for Work Employment Needs Evaluation"/>
    <n v="23"/>
    <x v="0"/>
    <m/>
    <m/>
    <m/>
    <m/>
    <x v="1"/>
  </r>
  <r>
    <x v="31"/>
    <s v="Non-State"/>
    <s v="Case"/>
    <s v="ABP 192"/>
    <s v="GR Work Verif of Employment Request"/>
    <s v="General Relief Opportunity for Work (GROW) Verification of Employment Request"/>
    <n v="35"/>
    <x v="0"/>
    <m/>
    <m/>
    <m/>
    <m/>
    <x v="1"/>
  </r>
  <r>
    <x v="31"/>
    <s v="Non-State"/>
    <s v="Case"/>
    <s v="ABP 23A"/>
    <s v="10-Day Employability Status Change"/>
    <s v="10-Day Employability Status Change Notice"/>
    <n v="34"/>
    <x v="0"/>
    <m/>
    <m/>
    <m/>
    <m/>
    <x v="1"/>
  </r>
  <r>
    <x v="31"/>
    <s v="Non-State"/>
    <s v="Case"/>
    <s v="ABP 23B"/>
    <s v="Notice About Change to Employable Status"/>
    <s v="Notice about Change to Employable Status"/>
    <n v="40"/>
    <x v="0"/>
    <m/>
    <m/>
    <m/>
    <m/>
    <x v="1"/>
  </r>
  <r>
    <x v="31"/>
    <s v="Non-State"/>
    <s v="Case"/>
    <s v="ABP 23C"/>
    <s v="Notification Your Employability Status"/>
    <s v="Notification of Your Employability Status"/>
    <n v="38"/>
    <x v="0"/>
    <m/>
    <m/>
    <m/>
    <m/>
    <x v="1"/>
  </r>
  <r>
    <x v="31"/>
    <s v="Non-State"/>
    <s v="Case"/>
    <s v="ABP 23E"/>
    <s v="60-Day Employability Status Change"/>
    <s v="60-Day Employability Status Change Notice"/>
    <n v="34"/>
    <x v="0"/>
    <m/>
    <m/>
    <m/>
    <m/>
    <x v="1"/>
  </r>
  <r>
    <x v="31"/>
    <s v="Non-State"/>
    <s v="Case"/>
    <s v="ABP 4037"/>
    <s v="GR WORK VERIF OF ORIENTATION ATTENDANCE"/>
    <s v="GENERAL RELIEF OPPORTUNITIES FOR WORK VERIFICATION OF ORIENTATION ATTENDANCE NOTICE"/>
    <n v="39"/>
    <x v="0"/>
    <m/>
    <m/>
    <m/>
    <m/>
    <x v="1"/>
  </r>
  <r>
    <x v="31"/>
    <s v="Non-State"/>
    <s v="Case"/>
    <s v="ABP 4045G"/>
    <s v="GROW Noncompliance Review Form"/>
    <s v="GROW Noncompliance Review Form"/>
    <n v="30"/>
    <x v="0"/>
    <m/>
    <m/>
    <m/>
    <m/>
    <x v="1"/>
  </r>
  <r>
    <x v="31"/>
    <s v="Non-State"/>
    <s v="Case"/>
    <s v="ABP 432"/>
    <s v="Job Fair Referral"/>
    <s v="Job Fair Referral"/>
    <n v="17"/>
    <x v="0"/>
    <m/>
    <m/>
    <m/>
    <m/>
    <x v="1"/>
  </r>
  <r>
    <x v="31"/>
    <s v="Non-State"/>
    <s v="Case"/>
    <s v="ABP 433"/>
    <s v="Important Notice to Employable GR"/>
    <s v="Important Notice to Employable General Relief Participants"/>
    <n v="33"/>
    <x v="0"/>
    <m/>
    <m/>
    <m/>
    <m/>
    <x v="1"/>
  </r>
  <r>
    <x v="31"/>
    <s v="Non-State"/>
    <s v="Case"/>
    <s v="ABP 589"/>
    <s v="GR Notice to Register for Work"/>
    <s v="General Relief Notice to Register for Work"/>
    <n v="30"/>
    <x v="0"/>
    <m/>
    <m/>
    <m/>
    <m/>
    <x v="1"/>
  </r>
  <r>
    <x v="31"/>
    <s v="Non-State"/>
    <s v="Case"/>
    <s v="ABP 821"/>
    <s v="GROW Case Manager Checklist"/>
    <s v="GROW Case Manager Checklist"/>
    <n v="27"/>
    <x v="0"/>
    <m/>
    <m/>
    <m/>
    <m/>
    <x v="1"/>
  </r>
  <r>
    <x v="31"/>
    <s v="Non-State"/>
    <s v="Case"/>
    <s v="ABP 85"/>
    <s v="Job Search Assignment"/>
    <s v="Job Search Assignment"/>
    <n v="21"/>
    <x v="0"/>
    <m/>
    <m/>
    <m/>
    <m/>
    <x v="1"/>
  </r>
  <r>
    <x v="32"/>
    <s v="Non-State"/>
    <s v="Case"/>
    <s v="ABP 116"/>
    <s v="Special Notice Veteran and/or Dependent"/>
    <s v="Special Notice to Veterans and/or Their Dependents"/>
    <n v="39"/>
    <x v="0"/>
    <m/>
    <m/>
    <m/>
    <m/>
    <x v="1"/>
  </r>
  <r>
    <x v="32"/>
    <s v="Non-State"/>
    <s v="Case"/>
    <s v="ABP 119"/>
    <s v="Important Notice to Pregnant Women"/>
    <s v="Important Notice to Pregnant Women"/>
    <n v="34"/>
    <x v="0"/>
    <m/>
    <m/>
    <m/>
    <m/>
    <x v="1"/>
  </r>
  <r>
    <x v="32"/>
    <s v="Non-State"/>
    <s v="Case"/>
    <s v="ABP 127 DVS"/>
    <s v="GR Domestic Violence Services Verif"/>
    <s v="General Relief Domestic Violence Services Verification"/>
    <n v="35"/>
    <x v="0"/>
    <m/>
    <m/>
    <m/>
    <m/>
    <x v="1"/>
  </r>
  <r>
    <x v="32"/>
    <s v="Non-State"/>
    <s v="Case"/>
    <s v="ABP 131"/>
    <s v="Appt Notice GR Sub Abuse Recovery Assmt"/>
    <s v="Appointment Notice for General Relief Substance Abuse Recovery Assessment"/>
    <n v="39"/>
    <x v="0"/>
    <m/>
    <m/>
    <m/>
    <m/>
    <x v="1"/>
  </r>
  <r>
    <x v="32"/>
    <s v="Non-State"/>
    <s v="Case"/>
    <s v="ABP 295"/>
    <s v="Meals Lodging Order and Invoice"/>
    <s v="Meals Lodging Order and Invoice"/>
    <n v="31"/>
    <x v="0"/>
    <m/>
    <m/>
    <m/>
    <m/>
    <x v="1"/>
  </r>
  <r>
    <x v="32"/>
    <s v="Non-State"/>
    <s v="Case"/>
    <s v="ABP 295CH"/>
    <s v="Crisis Housing Order Form"/>
    <s v="Crisis Housing Order Form"/>
    <n v="25"/>
    <x v="0"/>
    <m/>
    <m/>
    <m/>
    <m/>
    <x v="1"/>
  </r>
  <r>
    <x v="32"/>
    <s v="Non-State"/>
    <s v="Case"/>
    <s v="ABP 296"/>
    <s v="GR Notification of Change"/>
    <s v="General Relief Notification of Change"/>
    <n v="25"/>
    <x v="0"/>
    <m/>
    <m/>
    <m/>
    <m/>
    <x v="1"/>
  </r>
  <r>
    <x v="32"/>
    <s v="Non-State"/>
    <s v="Case"/>
    <s v="ABP 392"/>
    <s v="GR Info Sheet"/>
    <s v="General Relief Information Sheet"/>
    <n v="13"/>
    <x v="0"/>
    <m/>
    <m/>
    <m/>
    <m/>
    <x v="1"/>
  </r>
  <r>
    <x v="32"/>
    <s v="Non-State"/>
    <s v="Case"/>
    <s v="ABP 4023 C"/>
    <s v="GR OP"/>
    <s v="General Relief (GR) Overpayment"/>
    <n v="5"/>
    <x v="0"/>
    <m/>
    <m/>
    <m/>
    <m/>
    <x v="1"/>
  </r>
  <r>
    <x v="32"/>
    <s v="Non-State"/>
    <s v="Case"/>
    <s v="ABP 4023 T"/>
    <s v="GR QR7 Incomplete"/>
    <s v="GR QR7 Incomplete"/>
    <n v="17"/>
    <x v="0"/>
    <m/>
    <m/>
    <m/>
    <m/>
    <x v="1"/>
  </r>
  <r>
    <x v="32"/>
    <s v="Non-State"/>
    <s v="Case"/>
    <s v="ABP 4026"/>
    <s v="LRS Voucher Cancellation Request"/>
    <s v="LRS Voucher Cancellation Request"/>
    <n v="32"/>
    <x v="0"/>
    <m/>
    <m/>
    <m/>
    <m/>
    <x v="1"/>
  </r>
  <r>
    <x v="32"/>
    <s v="Non-State"/>
    <s v="Case"/>
    <s v="ABP 4038"/>
    <s v="6-Month Pending T and U VISA for GR Pt"/>
    <s v="6-Month Reminder Notice Pending T and U VISA for GR Participants"/>
    <n v="38"/>
    <x v="0"/>
    <m/>
    <m/>
    <m/>
    <m/>
    <x v="1"/>
  </r>
  <r>
    <x v="32"/>
    <m/>
    <s v="Case"/>
    <s v="CSF 113"/>
    <s v="GA/GR Reimbursement Agreement"/>
    <s v="GA/GR Reimbursement Agreement"/>
    <n v="29"/>
    <x v="0"/>
    <m/>
    <m/>
    <d v="2020-12-14T00:00:00"/>
    <m/>
    <x v="1"/>
  </r>
  <r>
    <x v="32"/>
    <s v="Non-State"/>
    <s v="Case"/>
    <s v="CSF 129"/>
    <s v="Supplemental GA/GR Statement of Facts"/>
    <s v="Supplemental General Assistance/General Relief Statement of Facts "/>
    <n v="37"/>
    <x v="0"/>
    <n v="21.01"/>
    <m/>
    <m/>
    <s v="SCR CA-217440"/>
    <x v="1"/>
  </r>
  <r>
    <x v="32"/>
    <s v="New"/>
    <s v="Case"/>
    <s v="IMG 686"/>
    <s v="GA Exception Request/Decision"/>
    <m/>
    <n v="29"/>
    <x v="1"/>
    <m/>
    <m/>
    <d v="2021-05-01T00:00:00"/>
    <m/>
    <x v="1"/>
  </r>
  <r>
    <x v="32"/>
    <s v="Non-State"/>
    <s v="Case"/>
    <s v="GR 20"/>
    <s v="GR APPLICATION"/>
    <s v="GENERAL RELIEF (GR) APPLICATION"/>
    <n v="14"/>
    <x v="0"/>
    <m/>
    <m/>
    <m/>
    <m/>
    <x v="1"/>
  </r>
  <r>
    <x v="32"/>
    <s v="Non-State"/>
    <s v="Case"/>
    <s v="GR ELP1"/>
    <s v="Auth and Revocation of Auth forms"/>
    <s v="Authorization and Revocation of Authorization forms"/>
    <n v="33"/>
    <x v="0"/>
    <m/>
    <m/>
    <m/>
    <m/>
    <x v="1"/>
  </r>
  <r>
    <x v="32"/>
    <s v="Non-State"/>
    <s v="Case"/>
    <s v="GR ELP2"/>
    <s v="Revocation of Authorization Form"/>
    <s v="Revocation of Authorization Form"/>
    <n v="32"/>
    <x v="0"/>
    <m/>
    <m/>
    <m/>
    <m/>
    <x v="1"/>
  </r>
  <r>
    <x v="32"/>
    <s v="CRFI"/>
    <s v="Case"/>
    <s v="IMG 413"/>
    <s v="Burial/Cremation Form"/>
    <m/>
    <n v="21"/>
    <x v="1"/>
    <m/>
    <m/>
    <m/>
    <m/>
    <x v="1"/>
  </r>
  <r>
    <x v="32"/>
    <s v="CRFI"/>
    <s v="Case"/>
    <s v="IMG 414"/>
    <s v="GA/GR - Budget or Worksheet"/>
    <m/>
    <n v="27"/>
    <x v="1"/>
    <m/>
    <m/>
    <m/>
    <m/>
    <x v="1"/>
  </r>
  <r>
    <x v="32"/>
    <s v="CRFI"/>
    <s v="Case"/>
    <s v="IMG 415"/>
    <s v="GA/GR Application"/>
    <m/>
    <n v="17"/>
    <x v="1"/>
    <m/>
    <m/>
    <m/>
    <m/>
    <x v="1"/>
  </r>
  <r>
    <x v="32"/>
    <s v="CRFI"/>
    <s v="Case"/>
    <s v="IMG 416"/>
    <s v="GA/GR Fiscal Form"/>
    <m/>
    <n v="17"/>
    <x v="1"/>
    <m/>
    <m/>
    <m/>
    <m/>
    <x v="1"/>
  </r>
  <r>
    <x v="32"/>
    <s v="CRFI"/>
    <s v="Case"/>
    <s v="IMG 417"/>
    <s v="GA/GR Housing"/>
    <m/>
    <n v="13"/>
    <x v="1"/>
    <m/>
    <m/>
    <m/>
    <m/>
    <x v="1"/>
  </r>
  <r>
    <x v="32"/>
    <s v="CRFI"/>
    <s v="Case"/>
    <s v="IMG 418"/>
    <s v="GA/GR OP"/>
    <m/>
    <n v="8"/>
    <x v="1"/>
    <m/>
    <m/>
    <m/>
    <m/>
    <x v="1"/>
  </r>
  <r>
    <x v="32"/>
    <s v="CRFI"/>
    <s v="Case"/>
    <s v="IMG 419"/>
    <s v="GA/GR Repayment Agreement"/>
    <m/>
    <n v="25"/>
    <x v="1"/>
    <m/>
    <m/>
    <m/>
    <m/>
    <x v="1"/>
  </r>
  <r>
    <x v="32"/>
    <s v="CRFI"/>
    <s v="Case"/>
    <s v="IMG 420"/>
    <s v="GA/GR Repayment Document"/>
    <m/>
    <n v="24"/>
    <x v="1"/>
    <m/>
    <m/>
    <m/>
    <m/>
    <x v="1"/>
  </r>
  <r>
    <x v="32"/>
    <s v="CRFI"/>
    <s v="Case"/>
    <s v="IMG 421"/>
    <s v="GA/GR Verif Form"/>
    <m/>
    <n v="16"/>
    <x v="1"/>
    <m/>
    <m/>
    <m/>
    <m/>
    <x v="1"/>
  </r>
  <r>
    <x v="32"/>
    <s v="CRFI"/>
    <s v="Case"/>
    <s v="IMG 422"/>
    <s v="GA/GR Workers Checklist"/>
    <m/>
    <n v="23"/>
    <x v="1"/>
    <m/>
    <m/>
    <m/>
    <m/>
    <x v="1"/>
  </r>
  <r>
    <x v="32"/>
    <s v="New"/>
    <s v="Case"/>
    <s v="IMG 679"/>
    <s v="IAR"/>
    <m/>
    <n v="3"/>
    <x v="1"/>
    <m/>
    <m/>
    <d v="2020-11-12T00:00:00"/>
    <m/>
    <x v="1"/>
  </r>
  <r>
    <x v="32"/>
    <s v="Non-State"/>
    <s v="Case"/>
    <s v="PA 100"/>
    <s v="Re Rent/Room &amp; Brd/Brd &amp; Care/Dorm Rate"/>
    <s v="Notice Regarding Rent/Room and Board/Board and Care/Dormitory Rate"/>
    <n v="39"/>
    <x v="0"/>
    <m/>
    <m/>
    <m/>
    <m/>
    <x v="1"/>
  </r>
  <r>
    <x v="32"/>
    <s v="Non-State"/>
    <s v="Case"/>
    <s v="PA 180"/>
    <s v="GR Interim Assist Deducted From SSI/SSP"/>
    <s v="Notice of General Relief (Interim Assistance) Deducted From Your SSI/SSP Check"/>
    <n v="39"/>
    <x v="0"/>
    <m/>
    <m/>
    <m/>
    <m/>
    <x v="1"/>
  </r>
  <r>
    <x v="32"/>
    <s v="Non-State"/>
    <s v="Case"/>
    <s v="PA 320-3"/>
    <s v="Certification GR Board &amp; Care Signature"/>
    <s v="Certification of GR Board and Care Client's Signature"/>
    <n v="39"/>
    <x v="0"/>
    <m/>
    <m/>
    <m/>
    <m/>
    <x v="1"/>
  </r>
  <r>
    <x v="32"/>
    <s v="Non-State"/>
    <s v="Case"/>
    <s v="PA 474"/>
    <s v="Notice Re Room &amp; Board/Dormitory Payment"/>
    <s v="Important Notice about Room &amp; Board / Dormitory Payments"/>
    <n v="40"/>
    <x v="0"/>
    <m/>
    <m/>
    <m/>
    <m/>
    <x v="1"/>
  </r>
  <r>
    <x v="32"/>
    <s v="Non-State"/>
    <s v="Case"/>
    <s v="PA 528"/>
    <s v="Statement of Responsible Relative"/>
    <s v="Statement of Responsible Relative"/>
    <n v="33"/>
    <x v="0"/>
    <m/>
    <m/>
    <m/>
    <m/>
    <x v="1"/>
  </r>
  <r>
    <x v="32"/>
    <s v="Non-State"/>
    <s v="Case"/>
    <s v="PA 535"/>
    <s v="INELIGIBILITY TO MEALS OUT ALLOWANCE"/>
    <s v="INELIGIBILITY TO MEALS OUT ALLOWANCE"/>
    <n v="36"/>
    <x v="0"/>
    <m/>
    <m/>
    <m/>
    <m/>
    <x v="1"/>
  </r>
  <r>
    <x v="32"/>
    <s v="Non-State"/>
    <s v="Case"/>
    <s v="PA 539"/>
    <s v="REQUEST FOR MEDICAL VERIF NEED MEALS OUT"/>
    <s v="REQUEST FOR MEDICAL VERIFICATION OF NEED FOR MEALS OUT"/>
    <n v="40"/>
    <x v="0"/>
    <m/>
    <m/>
    <m/>
    <m/>
    <x v="1"/>
  </r>
  <r>
    <x v="32"/>
    <s v="Non-State"/>
    <s v="Case"/>
    <s v="PA 593"/>
    <s v="GR REQUIREMENT TO PROVIDE MEDICAL Verif"/>
    <s v="GENERAL RELIEF REQUIREMENT TO PROVIDE MEDICAL VERIFICATION"/>
    <n v="39"/>
    <x v="0"/>
    <m/>
    <m/>
    <m/>
    <m/>
    <x v="1"/>
  </r>
  <r>
    <x v="32"/>
    <s v="Non-State"/>
    <s v="Case"/>
    <s v="PA 594"/>
    <s v="Request For Permanent Identification"/>
    <s v="Request For Permanent Identification"/>
    <n v="36"/>
    <x v="0"/>
    <m/>
    <m/>
    <m/>
    <m/>
    <x v="1"/>
  </r>
  <r>
    <x v="32"/>
    <s v="Non-State"/>
    <s v="Case"/>
    <s v="PA 759"/>
    <s v="GR-Need Spec Assist Denial &amp; Term Notice"/>
    <s v="General Relief (GR) - Needs Special Assistance (NSA) Denial &amp; Termination Notice"/>
    <n v="40"/>
    <x v="0"/>
    <m/>
    <m/>
    <m/>
    <m/>
    <x v="1"/>
  </r>
  <r>
    <x v="32"/>
    <s v="Non-State"/>
    <s v="Case"/>
    <s v="PA 908"/>
    <s v="Housing Costs Are More Than the GR Grant"/>
    <s v="Housing Costs Are More Than the General Relief Grant"/>
    <n v="40"/>
    <x v="0"/>
    <m/>
    <m/>
    <m/>
    <m/>
    <x v="1"/>
  </r>
  <r>
    <x v="32"/>
    <s v="Non-State"/>
    <s v="Case"/>
    <s v="Payment Notice ToSSA"/>
    <s v="Payment NOA to SSA various agencies"/>
    <s v="Payment NOA to SSA various agencies"/>
    <n v="35"/>
    <x v="0"/>
    <m/>
    <m/>
    <m/>
    <m/>
    <x v="1"/>
  </r>
  <r>
    <x v="32"/>
    <m/>
    <s v="Case"/>
    <s v="F0912-26-309 (09/15)"/>
    <s v="Employee's Earnings Record"/>
    <s v="Employee's Earnings Record"/>
    <n v="26"/>
    <x v="2"/>
    <m/>
    <m/>
    <d v="2021-09-17T00:00:00"/>
    <m/>
    <x v="1"/>
  </r>
  <r>
    <x v="32"/>
    <m/>
    <s v="Case"/>
    <s v="SC 318 G"/>
    <s v="Medical History"/>
    <s v="Medical History"/>
    <n v="15"/>
    <x v="2"/>
    <m/>
    <m/>
    <d v="2021-09-17T00:00:00"/>
    <m/>
    <x v="1"/>
  </r>
  <r>
    <x v="32"/>
    <m/>
    <s v="Case"/>
    <s v="915"/>
    <s v="Request for Client to Apply Resource/Ben"/>
    <s v="Request for Client to Apply for Available Resource/Benefits"/>
    <n v="40"/>
    <x v="2"/>
    <m/>
    <m/>
    <d v="2021-09-17T00:00:00"/>
    <m/>
    <x v="1"/>
  </r>
  <r>
    <x v="32"/>
    <m/>
    <s v="Case"/>
    <s v="CSF 24"/>
    <s v="Medical Verif Physical/Mental Incapacity"/>
    <s v="Medical Report Verification of Physical/Mental Incapacity"/>
    <n v="40"/>
    <x v="2"/>
    <m/>
    <m/>
    <d v="2021-09-17T00:00:00"/>
    <m/>
    <x v="1"/>
  </r>
  <r>
    <x v="32"/>
    <m/>
    <s v="Case"/>
    <s v="W-617 (10/01)"/>
    <s v="General Relief Work Search Rules"/>
    <s v="General Relief Work Search Rules"/>
    <n v="32"/>
    <x v="2"/>
    <m/>
    <m/>
    <d v="2021-09-17T00:00:00"/>
    <m/>
    <x v="1"/>
  </r>
  <r>
    <x v="32"/>
    <m/>
    <s v="Case"/>
    <s v="W 636"/>
    <s v="Agreement to Pick Up Mail County Office"/>
    <s v="Agreement to Pick Up Mail at County Office"/>
    <n v="39"/>
    <x v="2"/>
    <m/>
    <m/>
    <d v="2021-09-17T00:00:00"/>
    <m/>
    <x v="1"/>
  </r>
  <r>
    <x v="32"/>
    <m/>
    <s v="Case"/>
    <s v="CSF 54 (04/08)"/>
    <s v="Cert of ID"/>
    <s v="Certification of ID"/>
    <n v="10"/>
    <x v="2"/>
    <m/>
    <m/>
    <d v="2021-09-17T00:00:00"/>
    <m/>
    <x v="1"/>
  </r>
  <r>
    <x v="32"/>
    <m/>
    <s v="Case"/>
    <s v="F063-08-71A (R04/15)"/>
    <s v="GRWP Job Search Report"/>
    <s v="GRWP Job Search Report"/>
    <n v="22"/>
    <x v="2"/>
    <m/>
    <m/>
    <d v="2021-09-17T00:00:00"/>
    <m/>
    <x v="1"/>
  </r>
  <r>
    <x v="32"/>
    <m/>
    <s v="Case"/>
    <s v="CSF 34"/>
    <s v="Daily Tip Statement"/>
    <s v="Daily Tip Statement"/>
    <n v="19"/>
    <x v="2"/>
    <m/>
    <m/>
    <d v="2021-09-17T00:00:00"/>
    <m/>
    <x v="1"/>
  </r>
  <r>
    <x v="32"/>
    <m/>
    <s v="Case"/>
    <s v="SC 300G"/>
    <s v="STEPP Referral"/>
    <s v="STEPP Referral"/>
    <n v="14"/>
    <x v="2"/>
    <m/>
    <m/>
    <d v="2021-09-17T00:00:00"/>
    <m/>
    <x v="1"/>
  </r>
  <r>
    <x v="32"/>
    <m/>
    <s v="Case"/>
    <s v="YC277"/>
    <s v="Acceptance/Denial of the GA Shelter"/>
    <s v="Acceptance/Denial of the General Assistance Shelter"/>
    <n v="35"/>
    <x v="2"/>
    <m/>
    <m/>
    <d v="2021-09-17T00:00:00"/>
    <m/>
    <x v="1"/>
  </r>
  <r>
    <x v="32"/>
    <m/>
    <s v="Case"/>
    <s v="CSF 44 (01/08)"/>
    <s v="Withdrawal of Request a County Hearing"/>
    <s v="Withdrawal of Request for a County Hearing"/>
    <n v="38"/>
    <x v="2"/>
    <m/>
    <m/>
    <d v="2021-09-17T00:00:00"/>
    <m/>
    <x v="1"/>
  </r>
  <r>
    <x v="32"/>
    <m/>
    <s v="Case"/>
    <s v="CSF 45 (12/07)"/>
    <s v="Early Fraud Detection/Prevention Ref"/>
    <s v="Early Fraud Detection/Prevention Referral"/>
    <n v="36"/>
    <x v="2"/>
    <m/>
    <m/>
    <d v="2021-09-17T00:00:00"/>
    <m/>
    <x v="1"/>
  </r>
  <r>
    <x v="32"/>
    <m/>
    <s v="Case"/>
    <s v="CSF 43"/>
    <s v="Scheduled Hearing"/>
    <s v="Scheduled Hearing"/>
    <n v="17"/>
    <x v="2"/>
    <m/>
    <m/>
    <d v="2021-09-17T00:00:00"/>
    <m/>
    <x v="1"/>
  </r>
  <r>
    <x v="32"/>
    <m/>
    <s v="Case"/>
    <s v="F063-26-112 (5/95)"/>
    <s v="GR Authorization to Release Medical Info"/>
    <s v="GR Authorization to Release Medical Information"/>
    <n v="40"/>
    <x v="2"/>
    <m/>
    <m/>
    <d v="2021-09-17T00:00:00"/>
    <m/>
    <x v="1"/>
  </r>
  <r>
    <x v="32"/>
    <m/>
    <s v="Case"/>
    <s v="CSF 22"/>
    <s v="Employment Questionnaire"/>
    <s v="Employment Questionnaire"/>
    <n v="24"/>
    <x v="2"/>
    <m/>
    <m/>
    <d v="2021-09-17T00:00:00"/>
    <m/>
    <x v="1"/>
  </r>
  <r>
    <x v="32"/>
    <m/>
    <s v="Case"/>
    <s v="SC 980 G"/>
    <s v="Licensed/ Certified Program Verification"/>
    <s v="Licensed/ Certified Program Verification"/>
    <n v="40"/>
    <x v="2"/>
    <m/>
    <m/>
    <d v="2021-09-17T00:00:00"/>
    <m/>
    <x v="1"/>
  </r>
  <r>
    <x v="32"/>
    <m/>
    <s v="Case"/>
    <s v="HSD 423"/>
    <s v="Affidavit Repl Lost/Destroyed Warrant"/>
    <s v="Affidavit to Replace Lost or Destroyed Warrant"/>
    <n v="37"/>
    <x v="2"/>
    <m/>
    <m/>
    <d v="2021-09-17T00:00:00"/>
    <m/>
    <x v="1"/>
  </r>
  <r>
    <x v="32"/>
    <m/>
    <s v="Case"/>
    <s v="734 0 (01/03)"/>
    <s v="UIB Application Required"/>
    <s v="UIB Application Required"/>
    <n v="24"/>
    <x v="2"/>
    <m/>
    <m/>
    <d v="2021-09-17T00:00:00"/>
    <m/>
    <x v="1"/>
  </r>
  <r>
    <x v="32"/>
    <m/>
    <s v="Case"/>
    <s v="CSC 28 ALA (10/2019)"/>
    <s v="Expiration Medical Report/Verification"/>
    <s v="Expiration of Medical Report/Verification"/>
    <n v="38"/>
    <x v="2"/>
    <m/>
    <m/>
    <d v="2021-09-17T00:00:00"/>
    <m/>
    <x v="1"/>
  </r>
  <r>
    <x v="32"/>
    <m/>
    <s v="Case"/>
    <s v="W 141"/>
    <s v="Affidavit Replace Lost/Destroyed Warrant"/>
    <s v="Affidavit to Replace Lost or Destroyed Warrant"/>
    <n v="40"/>
    <x v="2"/>
    <m/>
    <m/>
    <d v="2021-09-17T00:00:00"/>
    <m/>
    <x v="1"/>
  </r>
  <r>
    <x v="32"/>
    <m/>
    <s v="Case"/>
    <s v="WEL 5080"/>
    <s v="Value of Income In-Kind Form"/>
    <s v="Value of Income In-Kind Form"/>
    <n v="28"/>
    <x v="2"/>
    <m/>
    <m/>
    <d v="2021-09-17T00:00:00"/>
    <m/>
    <x v="1"/>
  </r>
  <r>
    <x v="32"/>
    <m/>
    <s v="Case"/>
    <s v="CSC 29 (11/04)"/>
    <s v="GA/GR SSI/SSP Referral and Follow Up"/>
    <s v="GA/GR SSI/SSP Referral and Follow Up"/>
    <n v="36"/>
    <x v="2"/>
    <m/>
    <m/>
    <d v="2021-09-17T00:00:00"/>
    <m/>
    <x v="1"/>
  </r>
  <r>
    <x v="32"/>
    <m/>
    <s v="Case"/>
    <s v="90-117"/>
    <s v="Alameda County Lien"/>
    <s v="Alameda County Lien"/>
    <n v="19"/>
    <x v="2"/>
    <m/>
    <m/>
    <d v="2021-09-17T00:00:00"/>
    <m/>
    <x v="1"/>
  </r>
  <r>
    <x v="32"/>
    <m/>
    <s v="Case"/>
    <s v="WEL 1185 (07/03)"/>
    <s v="Statement of Disability"/>
    <s v="Statement of Disability"/>
    <n v="23"/>
    <x v="2"/>
    <m/>
    <m/>
    <d v="2021-09-17T00:00:00"/>
    <m/>
    <x v="1"/>
  </r>
  <r>
    <x v="32"/>
    <m/>
    <s v="Case"/>
    <s v="W-17 (Rev 1/98)"/>
    <s v="Medical Report of Disability Status"/>
    <s v="Medical Report of Disability Status"/>
    <n v="35"/>
    <x v="2"/>
    <m/>
    <m/>
    <d v="2021-09-17T00:00:00"/>
    <m/>
    <x v="1"/>
  </r>
  <r>
    <x v="32"/>
    <m/>
    <s v="Case"/>
    <s v="CSC 31 (11/04)"/>
    <s v="Employment Verification When Job Ends"/>
    <s v="Employment Verification When Job Ends"/>
    <n v="37"/>
    <x v="2"/>
    <m/>
    <m/>
    <d v="2021-09-17T00:00:00"/>
    <m/>
    <x v="1"/>
  </r>
  <r>
    <x v="32"/>
    <m/>
    <s v="Case"/>
    <s v="SC 523 - U (07/97)"/>
    <s v="GA Coop Agree Unemployable Appl/Recip"/>
    <s v="GA Cooperation Agreement for Unemployable Applicants and Recipients"/>
    <n v="37"/>
    <x v="2"/>
    <m/>
    <m/>
    <d v="2021-09-17T00:00:00"/>
    <m/>
    <x v="1"/>
  </r>
  <r>
    <x v="32"/>
    <m/>
    <s v="Case"/>
    <s v="CSF 42"/>
    <s v="Hearing Reschedule Notification"/>
    <s v="Hearing Reschedule Notification"/>
    <n v="31"/>
    <x v="2"/>
    <m/>
    <m/>
    <d v="2021-09-17T00:00:00"/>
    <m/>
    <x v="1"/>
  </r>
  <r>
    <x v="32"/>
    <m/>
    <s v="Case"/>
    <s v="CSF 1"/>
    <s v="Affidavit Dup Lost/Stolen/Destroyed Wrnt"/>
    <s v="Affidavit to Obtain Duplicate of Lost/Stolen/Destroyed Warrant"/>
    <n v="40"/>
    <x v="2"/>
    <m/>
    <m/>
    <d v="2021-09-17T00:00:00"/>
    <m/>
    <x v="1"/>
  </r>
  <r>
    <x v="32"/>
    <m/>
    <s v="Case"/>
    <s v="50-151"/>
    <s v="Conditional Withdraw Request GA Hearing"/>
    <s v="Conditional Withdrawal of Request for General Assistance Hearing"/>
    <n v="39"/>
    <x v="2"/>
    <m/>
    <m/>
    <d v="2021-09-17T00:00:00"/>
    <m/>
    <x v="1"/>
  </r>
  <r>
    <x v="32"/>
    <m/>
    <s v="Case"/>
    <s v="F0912-26-74 (R08/15)"/>
    <s v="General Relief Promissory Note"/>
    <s v="General Relief Promissory Note"/>
    <n v="30"/>
    <x v="2"/>
    <m/>
    <m/>
    <d v="2021-09-17T00:00:00"/>
    <m/>
    <x v="1"/>
  </r>
  <r>
    <x v="32"/>
    <m/>
    <s v="Case"/>
    <s v="SCD 1400 (02/14)"/>
    <s v="GA - Vocational Services"/>
    <s v="General Assistance Program - Vocational Services"/>
    <n v="24"/>
    <x v="2"/>
    <m/>
    <m/>
    <d v="2021-09-17T00:00:00"/>
    <m/>
    <x v="1"/>
  </r>
  <r>
    <x v="32"/>
    <m/>
    <s v="Case"/>
    <s v="F0912-26-48A (05/15)"/>
    <s v="Responsible Relative Letter"/>
    <s v="Responsible Relative Letter"/>
    <n v="27"/>
    <x v="2"/>
    <m/>
    <m/>
    <d v="2021-09-17T00:00:00"/>
    <m/>
    <x v="1"/>
  </r>
  <r>
    <x v="32"/>
    <m/>
    <s v="Case"/>
    <s v="YC12.3"/>
    <s v="Verif of Physical or Mental Incapacity"/>
    <s v="Verification of Physical or Mental Incapacity"/>
    <n v="38"/>
    <x v="2"/>
    <m/>
    <m/>
    <d v="2021-09-17T00:00:00"/>
    <m/>
    <x v="1"/>
  </r>
  <r>
    <x v="32"/>
    <m/>
    <s v="Case"/>
    <s v="F063-26-95"/>
    <s v="GR CE Rights and Responsibilities"/>
    <s v="GR CE Rights and Responsibilities"/>
    <n v="33"/>
    <x v="2"/>
    <m/>
    <m/>
    <d v="2021-09-17T00:00:00"/>
    <m/>
    <x v="1"/>
  </r>
  <r>
    <x v="32"/>
    <m/>
    <s v="Case"/>
    <s v="F063-26-911A (R08/15)"/>
    <s v="Assignment of Interest"/>
    <s v="Assignment of Interest"/>
    <n v="22"/>
    <x v="2"/>
    <m/>
    <m/>
    <d v="2021-09-17T00:00:00"/>
    <m/>
    <x v="1"/>
  </r>
  <r>
    <x v="32"/>
    <m/>
    <s v="Case"/>
    <s v="F063-26-58 (R08/15)"/>
    <s v="SSI/SSP Appeal letter"/>
    <s v="SSI/SSP Appeal letter"/>
    <n v="21"/>
    <x v="2"/>
    <m/>
    <m/>
    <d v="2021-09-17T00:00:00"/>
    <m/>
    <x v="1"/>
  </r>
  <r>
    <x v="32"/>
    <m/>
    <s v="Case"/>
    <s v="ABCDM 228GA"/>
    <s v="Appl's Auth Release Info-SSI/SSP Claim"/>
    <s v="Applicant's Authorization for Release of Information (SSI/SSP Claim)"/>
    <n v="38"/>
    <x v="2"/>
    <m/>
    <m/>
    <d v="2021-09-17T00:00:00"/>
    <m/>
    <x v="1"/>
  </r>
  <r>
    <x v="32"/>
    <m/>
    <s v="Case"/>
    <s v="F063-26-47 (09/15)"/>
    <s v="Responsible Relative/Alien Sponsor"/>
    <s v="Responsible Relative/Alien Sponsor Questionnaire"/>
    <n v="34"/>
    <x v="2"/>
    <m/>
    <m/>
    <d v="2021-09-17T00:00:00"/>
    <m/>
    <x v="1"/>
  </r>
  <r>
    <x v="32"/>
    <m/>
    <s v="Case"/>
    <s v="F063-26-36 (R06/15)"/>
    <s v="GR Expiration Medical Report Coverletter"/>
    <s v="GR Expiration of Medical Report Cover Letter  (08/12)"/>
    <n v="40"/>
    <x v="2"/>
    <m/>
    <m/>
    <d v="2021-09-17T00:00:00"/>
    <m/>
    <x v="1"/>
  </r>
  <r>
    <x v="32"/>
    <m/>
    <s v="Case"/>
    <s v="F063-26-108"/>
    <s v="Request Physician's Report Examination"/>
    <s v="Request for Physician's Report of Examination (04/13)"/>
    <n v="38"/>
    <x v="2"/>
    <m/>
    <m/>
    <d v="2021-09-17T00:00:00"/>
    <m/>
    <x v="1"/>
  </r>
  <r>
    <x v="32"/>
    <m/>
    <s v="Case"/>
    <s v="CSF 14"/>
    <s v="Auth for Release of Info AR"/>
    <s v="Authorization for Release of Information Authorized Representative"/>
    <n v="27"/>
    <x v="2"/>
    <m/>
    <m/>
    <d v="2021-09-17T00:00:00"/>
    <m/>
    <x v="1"/>
  </r>
  <r>
    <x v="32"/>
    <m/>
    <s v="Case"/>
    <s v="All 662"/>
    <s v="Affidavit to Obtain Duplicate Warrant"/>
    <s v="Affidavit to Obtain Duplicate Warrant"/>
    <n v="37"/>
    <x v="2"/>
    <m/>
    <m/>
    <d v="2021-09-17T00:00:00"/>
    <m/>
    <x v="1"/>
  </r>
  <r>
    <x v="32"/>
    <m/>
    <s v="Case"/>
    <s v="751-0"/>
    <s v="Address Change"/>
    <s v="Address Change"/>
    <n v="14"/>
    <x v="2"/>
    <m/>
    <m/>
    <d v="2021-09-17T00:00:00"/>
    <m/>
    <x v="1"/>
  </r>
  <r>
    <x v="32"/>
    <m/>
    <s v="Case"/>
    <s v="CDS 525-CalWIN (04/03)"/>
    <s v="Rescind - All Programs"/>
    <s v="Rescind - All Programs"/>
    <n v="22"/>
    <x v="2"/>
    <m/>
    <m/>
    <d v="2021-09-17T00:00:00"/>
    <m/>
    <x v="1"/>
  </r>
  <r>
    <x v="32"/>
    <s v="Non-State"/>
    <s v="Case"/>
    <s v="ABP 4045"/>
    <s v="GR Noncompliance Review Form"/>
    <s v="GR Noncompliance Review Form"/>
    <n v="28"/>
    <x v="0"/>
    <m/>
    <m/>
    <m/>
    <m/>
    <x v="1"/>
  </r>
  <r>
    <x v="32"/>
    <s v="Non-State"/>
    <s v="Case"/>
    <s v="ABP 4054"/>
    <s v="Validation Veterans GR/GROW Eligibility"/>
    <s v="Validation of Veterans GR/GROW Eligibility"/>
    <n v="39"/>
    <x v="0"/>
    <m/>
    <m/>
    <m/>
    <m/>
    <x v="1"/>
  </r>
  <r>
    <x v="32"/>
    <s v="Non-State"/>
    <s v="Case"/>
    <s v="ABP 495"/>
    <s v="Request For Collection Of GR Benefits"/>
    <s v="Request For Collection Of General Relief Benefits"/>
    <n v="37"/>
    <x v="0"/>
    <m/>
    <m/>
    <m/>
    <m/>
    <x v="1"/>
  </r>
  <r>
    <x v="32"/>
    <s v="Non-State"/>
    <s v="Case"/>
    <s v="ABP 5053"/>
    <s v="GR &amp; GROW-Good Reason Determin Checklist"/>
    <s v="GR &amp; GROW- Good Reason Determination Checklist"/>
    <n v="40"/>
    <x v="0"/>
    <m/>
    <m/>
    <m/>
    <m/>
    <x v="1"/>
  </r>
  <r>
    <x v="32"/>
    <s v="Non-State"/>
    <s v="Case"/>
    <s v="ABP 532"/>
    <s v="Homeless GR Emerg Housing/Food Assist"/>
    <s v="Homeless General Relief Emergency Housing/Food Assistance Decision"/>
    <n v="37"/>
    <x v="0"/>
    <m/>
    <m/>
    <m/>
    <m/>
    <x v="1"/>
  </r>
  <r>
    <x v="32"/>
    <s v="Non-State"/>
    <s v="Case"/>
    <s v="ABP 592"/>
    <s v="GR Good Cause Determination Checklist"/>
    <s v="General Relief Good Cause Determination Checklist"/>
    <n v="37"/>
    <x v="0"/>
    <m/>
    <m/>
    <m/>
    <m/>
    <x v="1"/>
  </r>
  <r>
    <x v="32"/>
    <s v="Non-State"/>
    <s v="Case"/>
    <s v="ABP 593"/>
    <s v="GR/GR Work Req to Provide Med Verif"/>
    <s v="General Relief/General Relief Opportunity for Work Requirement to Provide Medical Verification"/>
    <n v="35"/>
    <x v="0"/>
    <m/>
    <m/>
    <m/>
    <m/>
    <x v="1"/>
  </r>
  <r>
    <x v="32"/>
    <s v="Non-State"/>
    <s v="Case"/>
    <s v="ABP 597"/>
    <s v="Determine of NSA or Admin Unempl Status"/>
    <s v="Determine of Needs Special Assistance (NSA) or Administratively Unemployable (A) Status "/>
    <n v="39"/>
    <x v="0"/>
    <m/>
    <m/>
    <m/>
    <m/>
    <x v="1"/>
  </r>
  <r>
    <x v="32"/>
    <s v="Non-State"/>
    <s v="Case"/>
    <s v="ABPSSI-1"/>
    <s v="GR Request for SSI/SSP Application Info"/>
    <s v="General Relief Request for SSI / SSP Application Information"/>
    <n v="39"/>
    <x v="0"/>
    <m/>
    <m/>
    <m/>
    <m/>
    <x v="1"/>
  </r>
  <r>
    <x v="32"/>
    <s v="Non-State"/>
    <s v="Case"/>
    <s v="ABPSSI-3"/>
    <s v="GR SSI Advocate Appointment Notice"/>
    <s v="General Relief SSI Advocate Appointment Notice"/>
    <n v="34"/>
    <x v="0"/>
    <m/>
    <m/>
    <m/>
    <m/>
    <x v="1"/>
  </r>
  <r>
    <x v="32"/>
    <s v="Non-State"/>
    <s v="Case"/>
    <s v="ABPSSI-4"/>
    <s v="Potential SSI Recipients Appointment"/>
    <s v="Potential SSI Recipients Appointment Notice"/>
    <n v="36"/>
    <x v="0"/>
    <m/>
    <m/>
    <m/>
    <m/>
    <x v="1"/>
  </r>
  <r>
    <x v="3"/>
    <s v="State"/>
    <s v="Case"/>
    <s v="CW 42"/>
    <s v="SOF - HA"/>
    <s v="Statement of Facts - Homeless Assistance"/>
    <n v="8"/>
    <x v="0"/>
    <m/>
    <m/>
    <m/>
    <m/>
    <x v="1"/>
  </r>
  <r>
    <x v="3"/>
    <s v="State"/>
    <s v="Case"/>
    <s v="CW 74"/>
    <s v="Permanent Housing Search Document"/>
    <s v="Permanent Housing Search Document"/>
    <n v="33"/>
    <x v="0"/>
    <m/>
    <m/>
    <m/>
    <m/>
    <x v="1"/>
  </r>
  <r>
    <x v="3"/>
    <s v="Non-State"/>
    <s v="Case"/>
    <s v="HCC-1 &amp; HCC-2"/>
    <s v="HOMELESS COURT SCREENING/FOLLOW UP"/>
    <s v="HOMELESS COURT SCREENING/FOLLOW UP WORKSHEET"/>
    <n v="34"/>
    <x v="0"/>
    <m/>
    <m/>
    <m/>
    <m/>
    <x v="1"/>
  </r>
  <r>
    <x v="3"/>
    <s v="CRFI"/>
    <s v="Case"/>
    <s v="IMG 423"/>
    <s v="HA Calculations"/>
    <m/>
    <n v="15"/>
    <x v="1"/>
    <m/>
    <m/>
    <m/>
    <m/>
    <x v="1"/>
  </r>
  <r>
    <x v="3"/>
    <s v="CRFI"/>
    <s v="Case"/>
    <s v="IMG 424"/>
    <s v="HA Consent Form"/>
    <m/>
    <n v="15"/>
    <x v="1"/>
    <m/>
    <m/>
    <m/>
    <m/>
    <x v="1"/>
  </r>
  <r>
    <x v="3"/>
    <s v="CRFI"/>
    <s v="Case"/>
    <s v="IMG 425"/>
    <s v="Homeless Assessment"/>
    <m/>
    <n v="19"/>
    <x v="1"/>
    <m/>
    <m/>
    <m/>
    <m/>
    <x v="1"/>
  </r>
  <r>
    <x v="3"/>
    <s v="CRFI"/>
    <s v="Case"/>
    <s v="IMG 426"/>
    <s v="Homeless Tracking and Authorization"/>
    <m/>
    <n v="35"/>
    <x v="1"/>
    <m/>
    <m/>
    <m/>
    <m/>
    <x v="1"/>
  </r>
  <r>
    <x v="3"/>
    <s v="CRFI"/>
    <s v="Case"/>
    <s v="IMG 427"/>
    <s v="Homeless Verif"/>
    <m/>
    <n v="14"/>
    <x v="1"/>
    <m/>
    <m/>
    <m/>
    <m/>
    <x v="1"/>
  </r>
  <r>
    <x v="3"/>
    <s v="CRFI"/>
    <s v="Case"/>
    <s v="IMG 428"/>
    <s v="Housing Search Form"/>
    <m/>
    <n v="19"/>
    <x v="1"/>
    <m/>
    <m/>
    <m/>
    <m/>
    <x v="1"/>
  </r>
  <r>
    <x v="3"/>
    <s v="Non-State"/>
    <s v="Case"/>
    <s v="PA 146"/>
    <s v="Homeless Shelter Allowance Questions"/>
    <s v="Homeless Shelter Allowance Questionnaire"/>
    <n v="36"/>
    <x v="0"/>
    <m/>
    <m/>
    <m/>
    <m/>
    <x v="1"/>
  </r>
  <r>
    <x v="3"/>
    <s v="Non-State"/>
    <s v="Case"/>
    <s v="PA 2124"/>
    <s v="Emergency Assistance Eviction &amp; Moving"/>
    <s v="Emergency Assistance to Prevent Eviction &amp; Moving Assistance Programs Application"/>
    <n v="38"/>
    <x v="0"/>
    <m/>
    <m/>
    <m/>
    <m/>
    <x v="1"/>
  </r>
  <r>
    <x v="3"/>
    <s v="Non-State"/>
    <s v="Case"/>
    <s v="PA 4012"/>
    <s v="Referral to Housing Program EW"/>
    <s v="Referral to Housing Program Eligibility Worker (HPEW)"/>
    <n v="30"/>
    <x v="0"/>
    <m/>
    <m/>
    <m/>
    <m/>
    <x v="1"/>
  </r>
  <r>
    <x v="3"/>
    <s v="Non-State"/>
    <s v="Case"/>
    <s v="PA 4144"/>
    <s v="Direct Rent-Landlord Agreement Verif Req"/>
    <s v="Direct Rent - Landlord Agreement Verification Request"/>
    <n v="40"/>
    <x v="0"/>
    <m/>
    <m/>
    <m/>
    <m/>
    <x v="1"/>
  </r>
  <r>
    <x v="3"/>
    <s v="Non-State"/>
    <s v="Case"/>
    <s v="PA 6011"/>
    <s v="4 Month Rental Subsidy Agreement"/>
    <s v="4 Month Rental Subsidy Agreement"/>
    <n v="32"/>
    <x v="0"/>
    <m/>
    <m/>
    <m/>
    <m/>
    <x v="1"/>
  </r>
  <r>
    <x v="3"/>
    <s v="Non-State"/>
    <s v="Case"/>
    <s v="PA 6012"/>
    <s v="4 Month Rental Subsidy Assistance App"/>
    <s v="4 Month Rental Subsidy Assistance Application"/>
    <n v="37"/>
    <x v="0"/>
    <m/>
    <m/>
    <m/>
    <m/>
    <x v="1"/>
  </r>
  <r>
    <x v="3"/>
    <s v="Non-State"/>
    <s v="Case"/>
    <s v="PA 6029"/>
    <s v="DIRECT RENT - LANDLORD VERIF REQUEST"/>
    <s v="DIRECT RENT - LANDLORD VERIFICATION REQUEST"/>
    <n v="36"/>
    <x v="0"/>
    <m/>
    <m/>
    <m/>
    <m/>
    <x v="1"/>
  </r>
  <r>
    <x v="3"/>
    <s v="Non-State"/>
    <s v="Case"/>
    <s v="PA 6030"/>
    <s v="Info ABOUT DIRECT RENT PAYMENTS"/>
    <s v="IMPORTANT INFORMATION ABOUT DIRECT RENT PAYMENTS"/>
    <n v="31"/>
    <x v="0"/>
    <m/>
    <m/>
    <m/>
    <m/>
    <x v="1"/>
  </r>
  <r>
    <x v="3"/>
    <s v="Non-State"/>
    <s v="Case"/>
    <s v="PA 6031"/>
    <s v="INFO FOR LANDLORD-DIRECT RENT PAYMENTS"/>
    <s v="IMPORTANT INFORMATION FOR LANDLORD ABOUT DIRECT RENT PAYMENTS"/>
    <n v="38"/>
    <x v="0"/>
    <m/>
    <m/>
    <m/>
    <m/>
    <x v="1"/>
  </r>
  <r>
    <x v="3"/>
    <s v="Non-State"/>
    <s v="Case"/>
    <s v="PA 6036"/>
    <s v="Referral to Homeless Case Manager"/>
    <s v="Referral to Homeless Case Manager (HCM)"/>
    <n v="33"/>
    <x v="0"/>
    <m/>
    <m/>
    <m/>
    <m/>
    <x v="1"/>
  </r>
  <r>
    <x v="3"/>
    <s v="Non-State"/>
    <s v="Case"/>
    <s v="PA 6038"/>
    <s v="Direct Rent Auth Sign-Up - Voluntary"/>
    <s v="Direct Rent Authorization Sign-Up Form - Voluntary Participants"/>
    <n v="36"/>
    <x v="0"/>
    <m/>
    <m/>
    <m/>
    <m/>
    <x v="1"/>
  </r>
  <r>
    <x v="3"/>
    <s v="Non-State"/>
    <s v="Case"/>
    <s v="PA 6056"/>
    <s v="Temp HA Program (THAP 14_Application)"/>
    <s v="Temporary Homeless Assistance Program (THAP 14_Application)"/>
    <n v="37"/>
    <x v="0"/>
    <m/>
    <m/>
    <m/>
    <m/>
    <x v="1"/>
  </r>
  <r>
    <x v="3"/>
    <s v="State"/>
    <s v="Case"/>
    <s v="TEMP 2226"/>
    <s v="Rules for HA Persons Elig for Cash Aid"/>
    <s v="New Rules for Homeless Assistance for Persons Eligible for Cash Aid"/>
    <n v="38"/>
    <x v="0"/>
    <m/>
    <m/>
    <m/>
    <m/>
    <x v="1"/>
  </r>
  <r>
    <x v="33"/>
    <s v="CRFI"/>
    <s v="Case"/>
    <s v="IMG 429"/>
    <s v="Housing Assessment"/>
    <m/>
    <n v="18"/>
    <x v="1"/>
    <m/>
    <m/>
    <m/>
    <m/>
    <x v="1"/>
  </r>
  <r>
    <x v="33"/>
    <s v="CRFI"/>
    <s v="Case"/>
    <s v="IMG 430"/>
    <s v="Housing Payment Form"/>
    <m/>
    <n v="20"/>
    <x v="1"/>
    <m/>
    <m/>
    <m/>
    <m/>
    <x v="1"/>
  </r>
  <r>
    <x v="33"/>
    <s v="CRFI"/>
    <s v="Case"/>
    <s v="IMG 431"/>
    <s v="HSP Agreement"/>
    <m/>
    <n v="13"/>
    <x v="1"/>
    <m/>
    <m/>
    <m/>
    <m/>
    <x v="1"/>
  </r>
  <r>
    <x v="33"/>
    <s v="CRFI"/>
    <s v="Case"/>
    <s v="IMG 432"/>
    <s v="HSP Application/Referral"/>
    <m/>
    <n v="24"/>
    <x v="1"/>
    <m/>
    <m/>
    <m/>
    <m/>
    <x v="1"/>
  </r>
  <r>
    <x v="33"/>
    <s v="CRFI"/>
    <s v="Case"/>
    <s v="IMG 433"/>
    <s v="HSP Calculations"/>
    <m/>
    <n v="16"/>
    <x v="1"/>
    <m/>
    <m/>
    <m/>
    <m/>
    <x v="1"/>
  </r>
  <r>
    <x v="33"/>
    <s v="CRFI"/>
    <s v="Case"/>
    <s v="IMG 434"/>
    <s v="HSP Consent Form"/>
    <m/>
    <n v="16"/>
    <x v="1"/>
    <m/>
    <m/>
    <m/>
    <m/>
    <x v="1"/>
  </r>
  <r>
    <x v="33"/>
    <s v="New"/>
    <s v="Case"/>
    <s v="IMG 435"/>
    <s v="HSP Evaluation of Needs"/>
    <m/>
    <n v="23"/>
    <x v="1"/>
    <m/>
    <m/>
    <m/>
    <m/>
    <x v="1"/>
  </r>
  <r>
    <x v="33"/>
    <s v="New"/>
    <s v="Case"/>
    <s v="IMG 436"/>
    <s v="HSP Follow-Up"/>
    <m/>
    <n v="13"/>
    <x v="1"/>
    <m/>
    <m/>
    <m/>
    <m/>
    <x v="1"/>
  </r>
  <r>
    <x v="33"/>
    <s v="CRFI"/>
    <s v="Case"/>
    <s v="IMG 437"/>
    <s v="HSP Notice"/>
    <m/>
    <n v="10"/>
    <x v="1"/>
    <m/>
    <m/>
    <m/>
    <m/>
    <x v="1"/>
  </r>
  <r>
    <x v="33"/>
    <s v="CRFI"/>
    <s v="Case"/>
    <s v="IMG 438"/>
    <s v="HSP Plan"/>
    <m/>
    <n v="8"/>
    <x v="1"/>
    <m/>
    <m/>
    <m/>
    <m/>
    <x v="1"/>
  </r>
  <r>
    <x v="33"/>
    <s v="New"/>
    <s v="Case"/>
    <s v="IMG 439"/>
    <s v="HSP Requirements"/>
    <m/>
    <n v="16"/>
    <x v="1"/>
    <m/>
    <m/>
    <m/>
    <m/>
    <x v="1"/>
  </r>
  <r>
    <x v="33"/>
    <s v="New"/>
    <s v="Case"/>
    <s v="IMG 440"/>
    <s v="HSP Worksheet"/>
    <m/>
    <n v="13"/>
    <x v="1"/>
    <m/>
    <m/>
    <m/>
    <m/>
    <x v="1"/>
  </r>
  <r>
    <x v="33"/>
    <s v="CRFI"/>
    <s v="Case"/>
    <s v="IMG 441"/>
    <s v="Landlord Statement"/>
    <m/>
    <n v="18"/>
    <x v="1"/>
    <m/>
    <m/>
    <m/>
    <m/>
    <x v="1"/>
  </r>
  <r>
    <x v="34"/>
    <s v="Non-State"/>
    <s v="Case"/>
    <s v="CSF 162"/>
    <s v="PVS Participant Contact Letter"/>
    <s v="Payment Verification System (PVS) Participant Contact Letter"/>
    <n v="30"/>
    <x v="0"/>
    <n v="21.03"/>
    <m/>
    <m/>
    <s v="SCR CA-215095"/>
    <x v="1"/>
  </r>
  <r>
    <x v="34"/>
    <s v="Non-State"/>
    <s v="Case"/>
    <s v="CSF XXX"/>
    <s v="IEVS Employer Verif Letter"/>
    <s v="IEVS Employer Verification Letter"/>
    <n v="26"/>
    <x v="0"/>
    <m/>
    <m/>
    <s v="2/10/21 Replaced w/ GEN 202"/>
    <s v="SCR CAR-3497"/>
    <x v="0"/>
  </r>
  <r>
    <x v="34"/>
    <s v="State"/>
    <s v="Case"/>
    <s v="DPS 526"/>
    <s v="IEVS / Payment Verif System"/>
    <s v="Department of Social Services IEVS / Payment Verification System"/>
    <n v="27"/>
    <x v="0"/>
    <m/>
    <m/>
    <m/>
    <m/>
    <x v="1"/>
  </r>
  <r>
    <x v="34"/>
    <s v="State"/>
    <s v="Case"/>
    <s v="DPS 528"/>
    <s v="IEVS/Deceased Persons Match"/>
    <s v="Department of Social Services IEVS/Deceased Persons Match"/>
    <n v="27"/>
    <x v="0"/>
    <m/>
    <m/>
    <m/>
    <m/>
    <x v="1"/>
  </r>
  <r>
    <x v="34"/>
    <s v="State"/>
    <s v="Case"/>
    <s v="GEN 201"/>
    <s v="Income Verification"/>
    <s v="Income Verification"/>
    <n v="19"/>
    <x v="0"/>
    <n v="21.07"/>
    <m/>
    <d v="2020-12-04T00:00:00"/>
    <s v="SCR CA-215168"/>
    <x v="1"/>
  </r>
  <r>
    <x v="34"/>
    <s v="New"/>
    <s v="Case"/>
    <s v="IMG 442"/>
    <s v="IEVS Communication"/>
    <m/>
    <n v="18"/>
    <x v="1"/>
    <m/>
    <m/>
    <m/>
    <m/>
    <x v="1"/>
  </r>
  <r>
    <x v="34"/>
    <m/>
    <s v="Case"/>
    <s v="IMG 683"/>
    <s v="IEVS Packet"/>
    <m/>
    <n v="11"/>
    <x v="1"/>
    <m/>
    <m/>
    <d v="2020-12-22T00:00:00"/>
    <m/>
    <x v="1"/>
  </r>
  <r>
    <x v="34"/>
    <s v="Non-State"/>
    <s v="Case"/>
    <s v="PA 2418A"/>
    <s v="NHR Notice of Employment-CW, GR, CAPI"/>
    <s v="New Hire Registry Notification of Employment-CW, GR, CAPI"/>
    <n v="37"/>
    <x v="0"/>
    <m/>
    <m/>
    <m/>
    <m/>
    <x v="1"/>
  </r>
  <r>
    <x v="34"/>
    <s v="Non-State"/>
    <s v="Case"/>
    <s v="PA 2418B"/>
    <s v="IEVS-IFDS/NHR Stmt Re Empl for Discon Pt"/>
    <s v="IEVS-IFDS/NHR Statement Regarding Employment for Discontinued Participants"/>
    <n v="40"/>
    <x v="0"/>
    <m/>
    <m/>
    <s v="12/4/2020 Replaced by GEN 201"/>
    <s v="N CA-215168"/>
    <x v="0"/>
  </r>
  <r>
    <x v="34"/>
    <s v="Non-State"/>
    <s v="Case"/>
    <s v="PA 2418C"/>
    <s v="NHR Notification of Employment - MC"/>
    <s v="New Hire Registry Notification of Employment - MC"/>
    <n v="35"/>
    <x v="0"/>
    <m/>
    <m/>
    <m/>
    <m/>
    <x v="1"/>
  </r>
  <r>
    <x v="35"/>
    <s v="C-IV"/>
    <s v="Case"/>
    <s v="IMG 443"/>
    <s v="Adult Protective Services"/>
    <m/>
    <n v="25"/>
    <x v="1"/>
    <m/>
    <m/>
    <m/>
    <m/>
    <x v="1"/>
  </r>
  <r>
    <x v="35"/>
    <s v="C-IV"/>
    <s v="Case"/>
    <s v="IMG 444"/>
    <s v="IHSS Assessment/Documentation"/>
    <m/>
    <n v="29"/>
    <x v="1"/>
    <m/>
    <m/>
    <m/>
    <m/>
    <x v="1"/>
  </r>
  <r>
    <x v="35"/>
    <s v="CRFI"/>
    <s v="Case"/>
    <s v="IMG 445"/>
    <s v="IHSS Fraud"/>
    <m/>
    <n v="10"/>
    <x v="1"/>
    <m/>
    <m/>
    <m/>
    <m/>
    <x v="1"/>
  </r>
  <r>
    <x v="35"/>
    <s v="CRFI"/>
    <s v="Case"/>
    <s v="IMG 446"/>
    <s v="IHSS MC Status"/>
    <m/>
    <n v="14"/>
    <x v="1"/>
    <m/>
    <m/>
    <m/>
    <m/>
    <x v="1"/>
  </r>
  <r>
    <x v="35"/>
    <s v="CRFI"/>
    <s v="Case"/>
    <s v="IMG 447"/>
    <s v="IHSS Provider Form"/>
    <m/>
    <n v="18"/>
    <x v="1"/>
    <m/>
    <m/>
    <m/>
    <m/>
    <x v="1"/>
  </r>
  <r>
    <x v="35"/>
    <s v="CRFI"/>
    <s v="Case"/>
    <s v="IMG 448"/>
    <s v="IHSS Recipient Form"/>
    <m/>
    <n v="19"/>
    <x v="1"/>
    <m/>
    <m/>
    <m/>
    <m/>
    <x v="1"/>
  </r>
  <r>
    <x v="35"/>
    <s v="CRFI"/>
    <s v="Case"/>
    <s v="IMG 449"/>
    <s v="IHSS Timesheet"/>
    <m/>
    <n v="14"/>
    <x v="1"/>
    <m/>
    <m/>
    <m/>
    <m/>
    <x v="1"/>
  </r>
  <r>
    <x v="35"/>
    <s v="New"/>
    <s v="Case"/>
    <s v="IMG 653"/>
    <s v="IHSS Plus Waiver (IPW)"/>
    <m/>
    <n v="22"/>
    <x v="1"/>
    <m/>
    <m/>
    <m/>
    <m/>
    <x v="1"/>
  </r>
  <r>
    <x v="35"/>
    <s v="New"/>
    <s v="Case"/>
    <s v="SOC 295"/>
    <s v="Application for Social Services"/>
    <m/>
    <n v="31"/>
    <x v="1"/>
    <m/>
    <m/>
    <d v="2020-11-12T00:00:00"/>
    <m/>
    <x v="1"/>
  </r>
  <r>
    <x v="36"/>
    <s v="Non-State"/>
    <s v="Case"/>
    <s v="CSF XXX"/>
    <s v="Notice to Self-Employed Individuals "/>
    <s v="Notice to Self-Employed Individuals "/>
    <n v="36"/>
    <x v="0"/>
    <m/>
    <m/>
    <s v="2/10/2021 Replaced w/ SAWS 2 Plus"/>
    <s v="SCR CA-215114"/>
    <x v="0"/>
  </r>
  <r>
    <x v="36"/>
    <s v="Non-State"/>
    <s v="Case"/>
    <s v="CSF XXX"/>
    <s v="Employment Questionnaire"/>
    <s v="Employment Questionnaire"/>
    <n v="24"/>
    <x v="0"/>
    <m/>
    <m/>
    <s v="2/10/2021 Replaced w/ GEN 111"/>
    <s v="SCR CA-215140"/>
    <x v="0"/>
  </r>
  <r>
    <x v="36"/>
    <s v="Non-State"/>
    <s v="Case"/>
    <s v="CSF XXX"/>
    <s v="Employment Statement Request"/>
    <s v="Employment Statement Request"/>
    <n v="28"/>
    <x v="0"/>
    <m/>
    <m/>
    <s v="2/10/2021 Replaced w/ GEN 111"/>
    <s v="SCR CA-214988"/>
    <x v="0"/>
  </r>
  <r>
    <x v="36"/>
    <s v="Non-State"/>
    <s v="Case"/>
    <s v="CSF XXX"/>
    <s v="Employment Verif When Job Ends"/>
    <s v="Employment Verification When Job Ends"/>
    <n v="30"/>
    <x v="0"/>
    <m/>
    <m/>
    <s v="2/10/2021 Replaced w/ GEN 111"/>
    <s v="SCR CA-215138"/>
    <x v="0"/>
  </r>
  <r>
    <x v="36"/>
    <s v="Non-State"/>
    <s v="Case"/>
    <s v="CSF XXX"/>
    <s v="Self-Employment Income Statement"/>
    <s v="Self-Employment Income Statement"/>
    <n v="32"/>
    <x v="0"/>
    <m/>
    <m/>
    <s v="2/10/2021 obsolete"/>
    <s v="SCR CA-215004"/>
    <x v="0"/>
  </r>
  <r>
    <x v="36"/>
    <s v="Non-State"/>
    <s v="Case"/>
    <s v="GEN 202"/>
    <s v="Verif of Employment/Earnings"/>
    <s v="Verification of Employment/Earnings"/>
    <n v="28"/>
    <x v="0"/>
    <n v="21.02"/>
    <m/>
    <m/>
    <s v="N CA-215170"/>
    <x v="1"/>
  </r>
  <r>
    <x v="36"/>
    <s v="DDID"/>
    <s v="Person"/>
    <s v="IMG 450"/>
    <s v="Disability (SDI)/Unemployment (UIB)"/>
    <m/>
    <n v="35"/>
    <x v="1"/>
    <m/>
    <m/>
    <m/>
    <m/>
    <x v="1"/>
  </r>
  <r>
    <x v="36"/>
    <s v="DDID"/>
    <s v="Person"/>
    <s v="IMG 451"/>
    <s v="Earnings"/>
    <m/>
    <n v="8"/>
    <x v="1"/>
    <m/>
    <m/>
    <m/>
    <m/>
    <x v="1"/>
  </r>
  <r>
    <x v="36"/>
    <s v="C-IV"/>
    <s v="Case"/>
    <s v="IMG 452"/>
    <s v="Employer Verif"/>
    <m/>
    <n v="14"/>
    <x v="1"/>
    <m/>
    <m/>
    <m/>
    <m/>
    <x v="1"/>
  </r>
  <r>
    <x v="36"/>
    <s v="New"/>
    <s v="Person"/>
    <s v="IMG 453"/>
    <s v="Gifts/Loans"/>
    <m/>
    <n v="11"/>
    <x v="1"/>
    <m/>
    <m/>
    <m/>
    <m/>
    <x v="1"/>
  </r>
  <r>
    <x v="36"/>
    <s v="New"/>
    <s v="Case"/>
    <s v="IMG 454"/>
    <s v="Income Calculation Worksheet"/>
    <m/>
    <n v="28"/>
    <x v="1"/>
    <m/>
    <m/>
    <m/>
    <m/>
    <x v="1"/>
  </r>
  <r>
    <x v="36"/>
    <s v="C-IV"/>
    <s v="Case"/>
    <s v="IMG 455"/>
    <s v="Income In-Kind"/>
    <m/>
    <n v="14"/>
    <x v="1"/>
    <m/>
    <m/>
    <m/>
    <m/>
    <x v="1"/>
  </r>
  <r>
    <x v="36"/>
    <s v="DDID"/>
    <s v="Person"/>
    <s v="IMG 456"/>
    <s v="Retirement"/>
    <m/>
    <n v="10"/>
    <x v="1"/>
    <m/>
    <m/>
    <m/>
    <m/>
    <x v="1"/>
  </r>
  <r>
    <x v="36"/>
    <s v="New"/>
    <s v="Person"/>
    <s v="IMG 457"/>
    <s v="RSDI-Retirement/Survivors/Disability Ins"/>
    <m/>
    <n v="40"/>
    <x v="1"/>
    <m/>
    <m/>
    <m/>
    <m/>
    <x v="1"/>
  </r>
  <r>
    <x v="36"/>
    <s v="C-IV"/>
    <s v="Case"/>
    <s v="IMG 458"/>
    <s v="Self Employment Records"/>
    <m/>
    <n v="23"/>
    <x v="1"/>
    <m/>
    <m/>
    <m/>
    <m/>
    <x v="1"/>
  </r>
  <r>
    <x v="36"/>
    <s v="DDID"/>
    <s v="Person"/>
    <s v="IMG 459"/>
    <s v="Social Security Award Letter/Benefits"/>
    <m/>
    <n v="37"/>
    <x v="1"/>
    <m/>
    <m/>
    <m/>
    <m/>
    <x v="1"/>
  </r>
  <r>
    <x v="36"/>
    <s v="DDID"/>
    <s v="Person"/>
    <s v="IMG 460"/>
    <s v="Workers Comp"/>
    <m/>
    <n v="12"/>
    <x v="1"/>
    <m/>
    <m/>
    <m/>
    <m/>
    <x v="1"/>
  </r>
  <r>
    <x v="36"/>
    <s v="New"/>
    <s v="Case"/>
    <s v="IMG 662"/>
    <s v="SSA Income Application"/>
    <m/>
    <n v="22"/>
    <x v="1"/>
    <m/>
    <m/>
    <d v="2020-11-12T00:00:00"/>
    <m/>
    <x v="1"/>
  </r>
  <r>
    <x v="36"/>
    <s v="Non-State"/>
    <s v="Case"/>
    <s v="CSF XXX"/>
    <s v="Employer Contact Verif"/>
    <s v="Employer Contact Verification"/>
    <n v="22"/>
    <x v="0"/>
    <m/>
    <m/>
    <d v="2021-02-10T00:00:00"/>
    <s v="SCR CA-215014"/>
    <x v="0"/>
  </r>
  <r>
    <x v="36"/>
    <s v="Non-State"/>
    <s v="Case"/>
    <s v="CSF XXX"/>
    <s v="Profit and Loss Statement"/>
    <s v="Profit and Loss Statement"/>
    <n v="25"/>
    <x v="0"/>
    <m/>
    <m/>
    <d v="2021-02-10T00:00:00"/>
    <s v="SCR CA-215112"/>
    <x v="0"/>
  </r>
  <r>
    <x v="36"/>
    <m/>
    <s v="Case"/>
    <s v="GEN 111"/>
    <s v="Employer Statement Form"/>
    <s v="Employer Statement Form"/>
    <n v="23"/>
    <x v="0"/>
    <n v="21.03"/>
    <m/>
    <d v="2021-02-10T00:00:00"/>
    <s v="SCR CA-222515"/>
    <x v="1"/>
  </r>
  <r>
    <x v="36"/>
    <s v="Non-State"/>
    <s v="Case"/>
    <s v="PA 167"/>
    <s v="Monthly Earnings Report"/>
    <s v="Monthly Earnings Report"/>
    <n v="23"/>
    <x v="0"/>
    <m/>
    <m/>
    <m/>
    <m/>
    <x v="1"/>
  </r>
  <r>
    <x v="36"/>
    <s v="Non-State"/>
    <s v="Case"/>
    <s v="PA 2419-1"/>
    <s v="Verif of Employment/Earnings-2nd Notice"/>
    <s v="Verification of Employment/Earnings - Second Notice"/>
    <n v="39"/>
    <x v="0"/>
    <m/>
    <m/>
    <m/>
    <m/>
    <x v="1"/>
  </r>
  <r>
    <x v="36"/>
    <s v="Non-State"/>
    <s v="Case"/>
    <s v="PA 454"/>
    <s v="Earning Record"/>
    <s v="PA 454- Earning Record_x000a_"/>
    <n v="14"/>
    <x v="0"/>
    <m/>
    <m/>
    <m/>
    <m/>
    <x v="1"/>
  </r>
  <r>
    <x v="36"/>
    <s v="Non-State"/>
    <s v="Case"/>
    <s v="VER 104"/>
    <s v="Employment &amp; Income Verif"/>
    <s v="Employment &amp; Income Verification"/>
    <n v="25"/>
    <x v="0"/>
    <m/>
    <m/>
    <m/>
    <m/>
    <x v="1"/>
  </r>
  <r>
    <x v="37"/>
    <s v="Non-State"/>
    <s v="Case"/>
    <s v="CAPI 107"/>
    <s v="CAPI NOTIFICATION OF ICT"/>
    <s v="CAPI NOTIFICATION OF INTER-COUNTY TRANSFER"/>
    <n v="24"/>
    <x v="0"/>
    <m/>
    <m/>
    <m/>
    <m/>
    <x v="1"/>
  </r>
  <r>
    <x v="37"/>
    <s v="Non-State"/>
    <s v="Case"/>
    <s v="CAPI 108"/>
    <s v="CAPI Important Notice ICT"/>
    <s v="Cash Assistance Program for Immigrants (CAPI) CAPI Important Notice Inter-County Transfer"/>
    <n v="25"/>
    <x v="0"/>
    <m/>
    <m/>
    <m/>
    <m/>
    <x v="1"/>
  </r>
  <r>
    <x v="37"/>
    <s v="State"/>
    <s v="Case"/>
    <s v="CF 215"/>
    <s v="CF Notification of ICT"/>
    <s v="CalFresh Notification of Inter-County Transfer"/>
    <n v="22"/>
    <x v="0"/>
    <m/>
    <m/>
    <m/>
    <m/>
    <x v="1"/>
  </r>
  <r>
    <x v="37"/>
    <s v="State"/>
    <s v="Case"/>
    <s v="CL 15"/>
    <s v="Cal-Learn Case Management Info ICT Form"/>
    <s v="Cal-Learn Case Management Information Inter-County Transfer Form"/>
    <n v="39"/>
    <x v="0"/>
    <m/>
    <m/>
    <m/>
    <m/>
    <x v="1"/>
  </r>
  <r>
    <x v="37"/>
    <s v="State"/>
    <s v="Case"/>
    <s v="CL 16"/>
    <s v="Cal-Learn Case Management ICT Summary"/>
    <s v="Cal-Learn Case Management Information Inter-County Transfer Summary"/>
    <n v="37"/>
    <x v="0"/>
    <m/>
    <m/>
    <m/>
    <m/>
    <x v="1"/>
  </r>
  <r>
    <x v="37"/>
    <s v="State"/>
    <s v="Case"/>
    <s v="CW 215"/>
    <s v="Notification Of ICT"/>
    <s v="Notification Of Intercounty Transfer"/>
    <n v="19"/>
    <x v="0"/>
    <m/>
    <m/>
    <m/>
    <m/>
    <x v="1"/>
  </r>
  <r>
    <x v="37"/>
    <s v="State"/>
    <s v="Case"/>
    <s v="CW 215A"/>
    <s v="CW ICT Continuation Request Addtl Docs"/>
    <s v="CalWORKs Intercounty Transfer Continuation Request for Additional Documents"/>
    <n v="38"/>
    <x v="0"/>
    <m/>
    <m/>
    <m/>
    <m/>
    <x v="1"/>
  </r>
  <r>
    <x v="37"/>
    <s v="State"/>
    <s v="Case"/>
    <s v="DFA 874"/>
    <s v="Intercounty Lost Warrant Replacement"/>
    <s v="Statewide Intercounty Lost Warrant Replacement Affidavit"/>
    <n v="36"/>
    <x v="0"/>
    <m/>
    <m/>
    <m/>
    <m/>
    <x v="1"/>
  </r>
  <r>
    <x v="37"/>
    <s v="State"/>
    <s v="Case"/>
    <s v="FC 18"/>
    <s v="Notification of AFDC-FC Transfer"/>
    <s v="Notification of AFDC-Foster Care Transfer"/>
    <n v="32"/>
    <x v="0"/>
    <m/>
    <m/>
    <m/>
    <m/>
    <x v="1"/>
  </r>
  <r>
    <x v="37"/>
    <s v="CRFI"/>
    <s v="Case"/>
    <s v="IMG 461"/>
    <s v="ICT OP/OI Collection Form"/>
    <m/>
    <n v="25"/>
    <x v="1"/>
    <m/>
    <m/>
    <m/>
    <m/>
    <x v="1"/>
  </r>
  <r>
    <x v="37"/>
    <s v="CRFI"/>
    <s v="Case"/>
    <s v="IMG 462"/>
    <s v="WTW ICT Notice"/>
    <m/>
    <n v="14"/>
    <x v="1"/>
    <m/>
    <m/>
    <m/>
    <m/>
    <x v="1"/>
  </r>
  <r>
    <x v="37"/>
    <s v="State"/>
    <s v="Case"/>
    <s v="MC 358 S"/>
    <s v="MC Informing Notice, Sending ICT"/>
    <s v="Medi-Cal Informing Notice, Intercounty Transfer-Sending County"/>
    <n v="32"/>
    <x v="0"/>
    <m/>
    <m/>
    <m/>
    <m/>
    <x v="1"/>
  </r>
  <r>
    <x v="37"/>
    <s v="State"/>
    <s v="Case"/>
    <s v="MC 360"/>
    <s v="Notification of MC ICT"/>
    <s v="Notification of Medi-Cal Intercounty Transfer"/>
    <n v="22"/>
    <x v="0"/>
    <m/>
    <m/>
    <m/>
    <m/>
    <x v="1"/>
  </r>
  <r>
    <x v="37"/>
    <s v="State"/>
    <s v="Case"/>
    <s v="MC 360R"/>
    <s v="MC ICT Packet Receipt"/>
    <s v="Medi-Cal Intercounty Transfer Packet Receipt"/>
    <n v="21"/>
    <x v="0"/>
    <m/>
    <m/>
    <m/>
    <m/>
    <x v="1"/>
  </r>
  <r>
    <x v="37"/>
    <s v="State"/>
    <s v="Case"/>
    <s v="NA 1267"/>
    <s v="CF Informing Notice of Receiving ICT"/>
    <s v="CalFresh Informing Notice of Receiving Intercounty Transfer"/>
    <n v="36"/>
    <x v="0"/>
    <m/>
    <m/>
    <m/>
    <m/>
    <x v="1"/>
  </r>
  <r>
    <x v="37"/>
    <s v="State"/>
    <s v="Case"/>
    <s v="NA 1268"/>
    <s v="CF Informing Notice of Sending ICT"/>
    <s v="CalFresh Informing Notice of Sending Intercounty Transfer"/>
    <n v="34"/>
    <x v="0"/>
    <m/>
    <m/>
    <m/>
    <m/>
    <x v="1"/>
  </r>
  <r>
    <x v="37"/>
    <s v="State"/>
    <s v="Case"/>
    <s v="SNB 8"/>
    <s v="CF AND SNB NOTICE OF SENDING ICT"/>
    <s v="CALFRESH AND SUPPLEMENTAL NUTRITION BENEFIT (SNB) INFORMING NOTICE OF SENDING INTERCOUNTY TRANSFER"/>
    <n v="32"/>
    <x v="0"/>
    <m/>
    <m/>
    <m/>
    <m/>
    <x v="1"/>
  </r>
  <r>
    <x v="37"/>
    <s v="State"/>
    <s v="Case"/>
    <s v="TNB 8"/>
    <s v="TNB INFORMING NOTICE OF SENDING ICT"/>
    <s v="TRANSITIONAL NUTRITION BENEFIT (TNB) INFORMING NOTICE OF SENDING INTERCOUNTY TRANSFER"/>
    <n v="35"/>
    <x v="0"/>
    <m/>
    <m/>
    <m/>
    <m/>
    <x v="1"/>
  </r>
  <r>
    <x v="38"/>
    <s v="Non-State"/>
    <s v="Case"/>
    <s v="CSF 161"/>
    <s v="Inter-Office Case Assignment"/>
    <s v="Inter-Office Case Assignment"/>
    <n v="28"/>
    <x v="0"/>
    <n v="21.01"/>
    <m/>
    <m/>
    <s v="SCR CA-215087"/>
    <x v="1"/>
  </r>
  <r>
    <x v="38"/>
    <s v="CRFI"/>
    <s v="Case"/>
    <s v="IMG 463"/>
    <s v="General Worker Contact"/>
    <m/>
    <n v="22"/>
    <x v="1"/>
    <m/>
    <m/>
    <m/>
    <m/>
    <x v="1"/>
  </r>
  <r>
    <x v="38"/>
    <s v="New"/>
    <s v="Case"/>
    <s v="IMG 464"/>
    <s v="Inter-Office Communication"/>
    <m/>
    <n v="26"/>
    <x v="1"/>
    <m/>
    <m/>
    <m/>
    <m/>
    <x v="1"/>
  </r>
  <r>
    <x v="38"/>
    <s v="New"/>
    <s v="Case"/>
    <s v="IMG 465"/>
    <s v="WTW and CW/GA/GR Worker Communication"/>
    <m/>
    <n v="37"/>
    <x v="1"/>
    <m/>
    <m/>
    <m/>
    <m/>
    <x v="1"/>
  </r>
  <r>
    <x v="38"/>
    <s v="Non-State"/>
    <s v="Case"/>
    <s v="MASS TRANSFER TRANS"/>
    <s v="Mass Transfer Trans"/>
    <s v="Mass Transfer Trans"/>
    <n v="19"/>
    <x v="0"/>
    <m/>
    <m/>
    <m/>
    <m/>
    <x v="1"/>
  </r>
  <r>
    <x v="38"/>
    <s v="Non-State"/>
    <s v="Case"/>
    <s v="CSF 181"/>
    <s v="PIN Letter for External Party Access"/>
    <s v="PIN Letter for External Party Access"/>
    <n v="36"/>
    <x v="0"/>
    <n v="22.03"/>
    <m/>
    <d v="2021-08-18T00:00:00"/>
    <s v="SCR CA-226839"/>
    <x v="1"/>
  </r>
  <r>
    <x v="39"/>
    <s v="CRFI"/>
    <s v="Case"/>
    <s v="IMG 466"/>
    <s v="Inmate Form"/>
    <m/>
    <n v="11"/>
    <x v="1"/>
    <m/>
    <m/>
    <m/>
    <m/>
    <x v="1"/>
  </r>
  <r>
    <x v="39"/>
    <s v="DDID"/>
    <s v="Person"/>
    <s v="IMG 467"/>
    <s v="Institutional Verification"/>
    <m/>
    <n v="26"/>
    <x v="1"/>
    <m/>
    <m/>
    <m/>
    <m/>
    <x v="1"/>
  </r>
  <r>
    <x v="40"/>
    <s v="Non-State"/>
    <s v="Case"/>
    <s v="DCFS 6035"/>
    <s v="KinGAP Approved Case Format (08/10)"/>
    <s v="Kin Gap Approved Case Format (08/10)"/>
    <n v="35"/>
    <x v="0"/>
    <m/>
    <m/>
    <m/>
    <m/>
    <x v="1"/>
  </r>
  <r>
    <x v="40"/>
    <s v="CRFI"/>
    <s v="Case"/>
    <s v="IMG 468"/>
    <s v="Kin-GAP - Budget or Worksheet"/>
    <m/>
    <n v="29"/>
    <x v="1"/>
    <m/>
    <m/>
    <m/>
    <m/>
    <x v="1"/>
  </r>
  <r>
    <x v="40"/>
    <s v="CRFI"/>
    <s v="Case"/>
    <s v="IMG 469"/>
    <s v="Kin-GAP Application"/>
    <m/>
    <n v="19"/>
    <x v="1"/>
    <m/>
    <m/>
    <m/>
    <m/>
    <x v="1"/>
  </r>
  <r>
    <x v="40"/>
    <s v="CRFI"/>
    <s v="Case"/>
    <s v="IMG 470"/>
    <s v="Kin-GAP Extended Benefits"/>
    <m/>
    <n v="25"/>
    <x v="1"/>
    <m/>
    <m/>
    <m/>
    <m/>
    <x v="1"/>
  </r>
  <r>
    <x v="40"/>
    <s v="CRFI"/>
    <s v="Case"/>
    <s v="IMG 471"/>
    <s v="Kin-GAP Workers Checklist"/>
    <m/>
    <n v="25"/>
    <x v="1"/>
    <m/>
    <m/>
    <m/>
    <m/>
    <x v="1"/>
  </r>
  <r>
    <x v="40"/>
    <s v="New"/>
    <s v="Case"/>
    <s v="IMG 472"/>
    <s v="Reinvestigation Due Letter"/>
    <m/>
    <n v="26"/>
    <x v="1"/>
    <m/>
    <m/>
    <m/>
    <m/>
    <x v="1"/>
  </r>
  <r>
    <x v="40"/>
    <s v="State"/>
    <s v="Case"/>
    <s v="KG 1"/>
    <s v="Kin-GAP Mutual Agreement for 18 Year"/>
    <s v="Kin-GAP Mutual Agreement for 18 Year Olds"/>
    <n v="36"/>
    <x v="0"/>
    <m/>
    <m/>
    <m/>
    <m/>
    <x v="1"/>
  </r>
  <r>
    <x v="40"/>
    <s v="State"/>
    <s v="Case"/>
    <s v="KG 2"/>
    <s v="SOF Supporting Eligibility For Kin-GAP"/>
    <s v="Statement Of Facts Supporting Eligibility For Kinship Guardianship Assistance Payment Program"/>
    <n v="38"/>
    <x v="0"/>
    <m/>
    <m/>
    <m/>
    <m/>
    <x v="1"/>
  </r>
  <r>
    <x v="40"/>
    <s v="State"/>
    <s v="Case"/>
    <s v="KG 3"/>
    <s v="Kin-GAP Mutual Agrmt NonMinor Former Dep"/>
    <s v="Kin-GAP Mutual Agreement for Non Minor Former Dependents"/>
    <n v="40"/>
    <x v="0"/>
    <m/>
    <m/>
    <m/>
    <m/>
    <x v="1"/>
  </r>
  <r>
    <x v="40"/>
    <s v="Non-State"/>
    <s v="Case"/>
    <s v="PA 137B"/>
    <s v="Sr Parent/Legal Guard/Stepparent Wkst"/>
    <s v="Senior Parent (SR.P)/Legal Guardian (LG)/Stepparent (SP) Worksheet"/>
    <n v="37"/>
    <x v="0"/>
    <m/>
    <m/>
    <m/>
    <m/>
    <x v="1"/>
  </r>
  <r>
    <x v="40"/>
    <s v="CRFI"/>
    <s v="Case"/>
    <s v="SOC 369"/>
    <s v="Agency-Relative Guardianship Disclosure"/>
    <m/>
    <n v="39"/>
    <x v="1"/>
    <m/>
    <m/>
    <m/>
    <m/>
    <x v="1"/>
  </r>
  <r>
    <x v="40"/>
    <s v="CRFI"/>
    <s v="Case"/>
    <s v="SOC 369A"/>
    <s v="Kin-GAP Program Agreement Amendment"/>
    <m/>
    <n v="35"/>
    <x v="1"/>
    <m/>
    <m/>
    <m/>
    <m/>
    <x v="1"/>
  </r>
  <r>
    <x v="41"/>
    <s v="State"/>
    <s v="Case"/>
    <s v="GEN 1365"/>
    <s v="Notice of Language Services"/>
    <s v="Notice of Language Services"/>
    <n v="27"/>
    <x v="0"/>
    <m/>
    <m/>
    <m/>
    <m/>
    <x v="1"/>
  </r>
  <r>
    <x v="41"/>
    <s v="CRFI"/>
    <s v="Case"/>
    <s v="IMG 473"/>
    <s v="Language Designation Form"/>
    <m/>
    <n v="25"/>
    <x v="1"/>
    <m/>
    <m/>
    <m/>
    <m/>
    <x v="1"/>
  </r>
  <r>
    <x v="41"/>
    <s v="Non-State"/>
    <s v="Case"/>
    <s v="CR 6181"/>
    <s v="Interpreter Agreement"/>
    <s v="Interpreter Services Statement and Confidentiality Agreement"/>
    <n v="21"/>
    <x v="0"/>
    <n v="21.03"/>
    <m/>
    <d v="2021-02-05T00:00:00"/>
    <s v="SCR CA-215122"/>
    <x v="1"/>
  </r>
  <r>
    <x v="42"/>
    <s v="Non-State"/>
    <s v="Case"/>
    <s v="GN 6006C"/>
    <s v="Learning Disability Service Provider Ref"/>
    <s v="Learning Disability Service Provider Referral"/>
    <n v="40"/>
    <x v="0"/>
    <m/>
    <m/>
    <m/>
    <m/>
    <x v="1"/>
  </r>
  <r>
    <x v="42"/>
    <s v="Non-State"/>
    <s v="Case"/>
    <s v="GN 6006D"/>
    <s v="Learning Disabilities Diagnosis Ref"/>
    <s v="Learning Disabilities Diagnosis Referral"/>
    <n v="35"/>
    <x v="0"/>
    <m/>
    <m/>
    <m/>
    <m/>
    <x v="1"/>
  </r>
  <r>
    <x v="42"/>
    <s v="Non-State"/>
    <s v="Case"/>
    <s v="GN 6137A"/>
    <s v="Learning Disabilities Eval Activity Agr"/>
    <s v="Learning Disabilities Evaluation Activity Agreement"/>
    <n v="39"/>
    <x v="0"/>
    <m/>
    <m/>
    <m/>
    <m/>
    <x v="1"/>
  </r>
  <r>
    <x v="42"/>
    <s v="Non-State"/>
    <s v="Case"/>
    <s v="GN 6137B"/>
    <s v="Learning Disability Activity Agreement"/>
    <s v="Learning Disabilities Diagnosis Activity Agreement"/>
    <n v="38"/>
    <x v="0"/>
    <m/>
    <m/>
    <m/>
    <m/>
    <x v="1"/>
  </r>
  <r>
    <x v="42"/>
    <s v="DDID"/>
    <s v="Person"/>
    <s v="IMG 474"/>
    <s v="Disability Verification"/>
    <m/>
    <n v="23"/>
    <x v="1"/>
    <m/>
    <m/>
    <m/>
    <m/>
    <x v="1"/>
  </r>
  <r>
    <x v="42"/>
    <s v="DDID"/>
    <s v="Person"/>
    <s v="IMG 475"/>
    <s v="Learning Disability"/>
    <m/>
    <n v="19"/>
    <x v="1"/>
    <m/>
    <m/>
    <m/>
    <m/>
    <x v="1"/>
  </r>
  <r>
    <x v="42"/>
    <s v="State"/>
    <s v="Case"/>
    <s v="WTW 17"/>
    <s v="Waiver CW Learning Disability Screen/Eva"/>
    <s v="Waiver of CalWORKs Learning Disabilities Screening and/or Evaluation"/>
    <n v="40"/>
    <x v="0"/>
    <m/>
    <m/>
    <m/>
    <m/>
    <x v="1"/>
  </r>
  <r>
    <x v="42"/>
    <s v="State"/>
    <s v="Case"/>
    <s v="WTW 18"/>
    <s v="Learning Needs Screening"/>
    <s v="Learning Needs Screening"/>
    <n v="24"/>
    <x v="0"/>
    <m/>
    <m/>
    <m/>
    <m/>
    <x v="1"/>
  </r>
  <r>
    <x v="42"/>
    <s v="State"/>
    <s v="Case"/>
    <s v="WTW 19"/>
    <s v="Learning Needs Screening - Client"/>
    <s v="Learning Needs Screening - Client Copy"/>
    <n v="33"/>
    <x v="0"/>
    <m/>
    <m/>
    <m/>
    <m/>
    <x v="1"/>
  </r>
  <r>
    <x v="42"/>
    <s v="State"/>
    <s v="Case"/>
    <s v="WTW 20"/>
    <s v="Release Learning Disabilities Info"/>
    <s v="Permission to Release Learning Disabilities Information"/>
    <n v="34"/>
    <x v="0"/>
    <m/>
    <m/>
    <m/>
    <m/>
    <x v="1"/>
  </r>
  <r>
    <x v="42"/>
    <s v="State"/>
    <s v="Case"/>
    <s v="WTW 48"/>
    <s v="Learning Needs Screening (Spanish)"/>
    <s v="Learning Needs Screening (Spanish)"/>
    <n v="34"/>
    <x v="0"/>
    <m/>
    <m/>
    <m/>
    <m/>
    <x v="1"/>
  </r>
  <r>
    <x v="42"/>
    <s v="State"/>
    <s v="Case"/>
    <s v="WTW 49"/>
    <s v="Learning Needs Screening-Client (Span)"/>
    <s v="Learning Needs Screening- Client Copy (Spanish)"/>
    <n v="38"/>
    <x v="0"/>
    <m/>
    <m/>
    <m/>
    <m/>
    <x v="1"/>
  </r>
  <r>
    <x v="43"/>
    <s v="New"/>
    <s v="Case"/>
    <s v="IMG 655"/>
    <s v="Lobby-Other"/>
    <m/>
    <n v="11"/>
    <x v="1"/>
    <m/>
    <m/>
    <m/>
    <m/>
    <x v="1"/>
  </r>
  <r>
    <x v="43"/>
    <s v="New"/>
    <s v="Case"/>
    <s v="IMG 656"/>
    <s v="Kiosk-Other"/>
    <m/>
    <n v="11"/>
    <x v="1"/>
    <m/>
    <m/>
    <m/>
    <m/>
    <x v="1"/>
  </r>
  <r>
    <x v="4"/>
    <s v="Non-State"/>
    <s v="Case"/>
    <s v="CSF 159"/>
    <s v="Restoration of MC Benefits"/>
    <s v="Restoration of Medi-Cal Benefits"/>
    <n v="26"/>
    <x v="0"/>
    <n v="21.01"/>
    <m/>
    <m/>
    <s v="SCR CA-215029"/>
    <x v="1"/>
  </r>
  <r>
    <x v="4"/>
    <s v="State"/>
    <s v="Case"/>
    <s v="DHCS 7021"/>
    <s v="Financial Elig Worksheet-IE Spouse"/>
    <s v="Financial Eligibility worksheet for Individual or Couple, Applicant with an Ineligible Spouse"/>
    <n v="34"/>
    <x v="0"/>
    <m/>
    <m/>
    <m/>
    <m/>
    <x v="1"/>
  </r>
  <r>
    <x v="4"/>
    <s v="Non-State"/>
    <s v="Case"/>
    <s v="FFY MC Coverletter"/>
    <s v="Former Foster Youth Aging Out Form"/>
    <s v="Former Foster Youth Aging Out Form"/>
    <n v="34"/>
    <x v="0"/>
    <m/>
    <m/>
    <m/>
    <m/>
    <x v="1"/>
  </r>
  <r>
    <x v="4"/>
    <s v="Non-State"/>
    <s v="Case"/>
    <s v="FFY PACKET"/>
    <s v="Former Foster Youth Packet"/>
    <s v="Former Foster Youth Packet"/>
    <n v="26"/>
    <x v="0"/>
    <m/>
    <m/>
    <m/>
    <m/>
    <x v="1"/>
  </r>
  <r>
    <x v="4"/>
    <s v="State"/>
    <s v="Case"/>
    <s v="HK App Letter"/>
    <s v="Hunt V. Kizer Medical Bills Approval"/>
    <s v="Hunt V. Kizer Medical Bills Approval Letter"/>
    <n v="36"/>
    <x v="0"/>
    <m/>
    <m/>
    <m/>
    <m/>
    <x v="1"/>
  </r>
  <r>
    <x v="4"/>
    <s v="State"/>
    <s v="Case"/>
    <s v="HK Disapp Letter"/>
    <s v="Hunt V. Kizer First Disapproval Letter"/>
    <s v="Hunt V. Kizer First Disapproval Letter"/>
    <n v="38"/>
    <x v="0"/>
    <m/>
    <m/>
    <m/>
    <m/>
    <x v="1"/>
  </r>
  <r>
    <x v="4"/>
    <s v="C-IV"/>
    <s v="Case"/>
    <s v="IMG 476"/>
    <s v="Care of a HH Member"/>
    <m/>
    <n v="19"/>
    <x v="1"/>
    <m/>
    <m/>
    <m/>
    <m/>
    <x v="1"/>
  </r>
  <r>
    <x v="4"/>
    <s v="New"/>
    <s v="Case"/>
    <s v="IMG 477"/>
    <s v="Dept of Developmental Services Waiver"/>
    <m/>
    <n v="37"/>
    <x v="1"/>
    <m/>
    <m/>
    <m/>
    <m/>
    <x v="1"/>
  </r>
  <r>
    <x v="4"/>
    <s v="CRFI"/>
    <s v="Case"/>
    <s v="IMG 478"/>
    <s v="MC - Budget or Worksheet"/>
    <m/>
    <n v="24"/>
    <x v="1"/>
    <m/>
    <m/>
    <m/>
    <m/>
    <x v="1"/>
  </r>
  <r>
    <x v="4"/>
    <s v="CRFI"/>
    <s v="Case"/>
    <s v="IMG 479"/>
    <s v="MC Workers Checklist"/>
    <m/>
    <n v="20"/>
    <x v="1"/>
    <m/>
    <m/>
    <m/>
    <m/>
    <x v="1"/>
  </r>
  <r>
    <x v="4"/>
    <s v="New"/>
    <s v="Case"/>
    <s v="IMG 480"/>
    <s v="Notice of POI"/>
    <m/>
    <n v="13"/>
    <x v="1"/>
    <m/>
    <m/>
    <m/>
    <m/>
    <x v="1"/>
  </r>
  <r>
    <x v="4"/>
    <s v="New"/>
    <s v="Case"/>
    <s v="IMG 481"/>
    <s v="Out-of-State Documentation"/>
    <m/>
    <n v="26"/>
    <x v="1"/>
    <m/>
    <m/>
    <m/>
    <m/>
    <x v="1"/>
  </r>
  <r>
    <x v="4"/>
    <s v="New"/>
    <s v="Case"/>
    <s v="IMG 482"/>
    <s v="POI End - Medi-Cal Approved"/>
    <m/>
    <n v="27"/>
    <x v="1"/>
    <m/>
    <m/>
    <m/>
    <m/>
    <x v="1"/>
  </r>
  <r>
    <x v="4"/>
    <s v="CRFI"/>
    <s v="Case"/>
    <s v="IMG 483"/>
    <s v="Presumptive Eligibility"/>
    <m/>
    <n v="23"/>
    <x v="1"/>
    <m/>
    <m/>
    <m/>
    <m/>
    <x v="1"/>
  </r>
  <r>
    <x v="4"/>
    <s v="New"/>
    <s v="Case"/>
    <s v="IMG 484"/>
    <s v="Retroactive Medical Coverage"/>
    <m/>
    <n v="28"/>
    <x v="1"/>
    <m/>
    <m/>
    <m/>
    <m/>
    <x v="1"/>
  </r>
  <r>
    <x v="4"/>
    <s v="DDID"/>
    <s v="Person"/>
    <s v="IMG 485"/>
    <s v="Third Party Liability"/>
    <m/>
    <n v="21"/>
    <x v="1"/>
    <m/>
    <m/>
    <m/>
    <m/>
    <x v="1"/>
  </r>
  <r>
    <x v="4"/>
    <s v="New"/>
    <s v="Case"/>
    <s v="IMG 486"/>
    <s v="TMC Tracking Tool"/>
    <m/>
    <n v="17"/>
    <x v="1"/>
    <m/>
    <m/>
    <m/>
    <m/>
    <x v="1"/>
  </r>
  <r>
    <x v="4"/>
    <s v="New"/>
    <s v="Case"/>
    <s v="IMG 651"/>
    <s v="Community First Choice Option (CFCO)"/>
    <m/>
    <n v="36"/>
    <x v="1"/>
    <m/>
    <m/>
    <m/>
    <m/>
    <x v="1"/>
  </r>
  <r>
    <x v="4"/>
    <s v="New"/>
    <s v="Case"/>
    <s v="IMG 652"/>
    <s v="Targeted Low Income Documents"/>
    <m/>
    <n v="29"/>
    <x v="1"/>
    <m/>
    <m/>
    <m/>
    <m/>
    <x v="1"/>
  </r>
  <r>
    <x v="4"/>
    <s v="New"/>
    <s v="Case"/>
    <s v="IMG 654"/>
    <s v="Home and Community Based Services (HCBS)"/>
    <m/>
    <n v="40"/>
    <x v="1"/>
    <m/>
    <m/>
    <m/>
    <m/>
    <x v="1"/>
  </r>
  <r>
    <x v="4"/>
    <s v="New"/>
    <s v="Case"/>
    <s v="IMG 663"/>
    <s v="BCCTP"/>
    <m/>
    <n v="5"/>
    <x v="1"/>
    <m/>
    <m/>
    <d v="2020-11-12T00:00:00"/>
    <m/>
    <x v="1"/>
  </r>
  <r>
    <x v="4"/>
    <s v="New"/>
    <s v="Case"/>
    <s v="IMG 664"/>
    <s v="OTLICP Document"/>
    <m/>
    <n v="15"/>
    <x v="1"/>
    <m/>
    <m/>
    <m/>
    <m/>
    <x v="1"/>
  </r>
  <r>
    <x v="4"/>
    <m/>
    <s v="Case"/>
    <s v="MATURESI"/>
    <s v="Important Notice About Your Baby - 1st"/>
    <s v="Important Notice About Your Baby - First Notice"/>
    <n v="38"/>
    <x v="0"/>
    <m/>
    <m/>
    <s v="2/10/21 Replaced w/ CSF 145"/>
    <m/>
    <x v="0"/>
  </r>
  <r>
    <x v="4"/>
    <m/>
    <s v="Case"/>
    <s v="MATURESII"/>
    <s v="Important Notice About Your Baby - 2nd"/>
    <s v="Important Notice About Your Baby - Second Notice"/>
    <n v="38"/>
    <x v="0"/>
    <m/>
    <m/>
    <s v="2/10/21 Replaced w/ CSF 146"/>
    <m/>
    <x v="0"/>
  </r>
  <r>
    <x v="4"/>
    <s v="State"/>
    <s v="Case"/>
    <s v="MC 002"/>
    <s v="Summary MC Eligibility"/>
    <s v="Summary Medi-Cal Eligibility"/>
    <n v="22"/>
    <x v="0"/>
    <m/>
    <m/>
    <m/>
    <m/>
    <x v="1"/>
  </r>
  <r>
    <x v="4"/>
    <s v="New"/>
    <s v="Case"/>
    <s v="MC 0025"/>
    <s v="Transmittal CDCR Public Benefit Special"/>
    <m/>
    <n v="39"/>
    <x v="1"/>
    <m/>
    <m/>
    <d v="2020-12-04T00:00:00"/>
    <m/>
    <x v="1"/>
  </r>
  <r>
    <x v="4"/>
    <s v="State"/>
    <s v="Case"/>
    <s v="MC 003"/>
    <s v="EPSDT"/>
    <s v="Early Periodic Screening, Diagnostic, and Treatment (EPSDT)"/>
    <n v="5"/>
    <x v="0"/>
    <m/>
    <m/>
    <m/>
    <m/>
    <x v="1"/>
  </r>
  <r>
    <x v="4"/>
    <s v="State"/>
    <s v="Case"/>
    <s v="MC 004"/>
    <s v="INFO FOR MC NURSING HOME PATIENTS"/>
    <s v="IMPORTANT INFORMATION FOR MEDI-CAL NURSING HOME PATIENTS"/>
    <n v="33"/>
    <x v="0"/>
    <m/>
    <m/>
    <m/>
    <m/>
    <x v="1"/>
  </r>
  <r>
    <x v="4"/>
    <s v="State"/>
    <s v="Case"/>
    <s v="MC 008"/>
    <s v="QMB Info Notice"/>
    <s v="Qualified Medicare Beneficiary Program Information Notice"/>
    <n v="15"/>
    <x v="0"/>
    <m/>
    <m/>
    <m/>
    <m/>
    <x v="1"/>
  </r>
  <r>
    <x v="4"/>
    <s v="State"/>
    <s v="Case"/>
    <s v="MC 010"/>
    <s v="QWDI Information Notice"/>
    <s v="Qualified Disabled Working Individual Information Notice"/>
    <n v="23"/>
    <x v="0"/>
    <m/>
    <m/>
    <m/>
    <m/>
    <x v="1"/>
  </r>
  <r>
    <x v="4"/>
    <s v="State"/>
    <s v="Case"/>
    <s v="MC 013"/>
    <s v="Info Regarding Your Appeal Rights"/>
    <s v="Important Information Regarding Your Appeal Rights"/>
    <n v="33"/>
    <x v="0"/>
    <m/>
    <m/>
    <m/>
    <m/>
    <x v="1"/>
  </r>
  <r>
    <x v="4"/>
    <s v="State"/>
    <s v="Case"/>
    <s v="MC 017"/>
    <s v="What You Should Know MC Disability App"/>
    <s v="What You Should Know About Your Medi-Cal Disability Application"/>
    <n v="38"/>
    <x v="0"/>
    <m/>
    <m/>
    <m/>
    <m/>
    <x v="1"/>
  </r>
  <r>
    <x v="4"/>
    <s v="State"/>
    <s v="Case"/>
    <s v="MC 018"/>
    <s v="MC Info for Applicants"/>
    <s v="Medi-Cal Information for Applicants"/>
    <n v="22"/>
    <x v="0"/>
    <m/>
    <m/>
    <m/>
    <m/>
    <x v="1"/>
  </r>
  <r>
    <x v="4"/>
    <s v="State"/>
    <s v="Case"/>
    <s v="MC 019"/>
    <s v="MC Info for Beneficiaries"/>
    <s v="Medi-Cal Information for Beneficiaries"/>
    <n v="25"/>
    <x v="0"/>
    <m/>
    <m/>
    <m/>
    <m/>
    <x v="1"/>
  </r>
  <r>
    <x v="4"/>
    <s v="State"/>
    <s v="Case"/>
    <s v="MC 020"/>
    <s v="Notice to MC about IRS Form 095-B"/>
    <s v="Notice to Medi-Cal beneficiaries about the Internal Revenue Service Form 095-B"/>
    <n v="33"/>
    <x v="0"/>
    <m/>
    <m/>
    <m/>
    <m/>
    <x v="1"/>
  </r>
  <r>
    <x v="4"/>
    <s v="State"/>
    <s v="Case"/>
    <s v="MC 0384"/>
    <s v="MC 250 Working Disabled Premium Payment"/>
    <s v="Medi-Cal 250 Percent Working Disabled Program Premium Payments"/>
    <n v="39"/>
    <x v="0"/>
    <m/>
    <m/>
    <m/>
    <m/>
    <x v="1"/>
  </r>
  <r>
    <x v="4"/>
    <s v="State"/>
    <s v="Case"/>
    <s v="MC 1054"/>
    <s v="Share-of-Cost MC Provider Letter"/>
    <s v="Share-of-Cost Medi-Cal Provider Letter"/>
    <n v="32"/>
    <x v="0"/>
    <m/>
    <m/>
    <m/>
    <m/>
    <x v="1"/>
  </r>
  <r>
    <x v="4"/>
    <s v="State"/>
    <s v="Case"/>
    <s v="MC 175-6"/>
    <s v="Sneede v Kizer Allocation from SSI/IHSS"/>
    <s v="Sneede v Kizer Allocation from an SSI or IHSS Person"/>
    <n v="39"/>
    <x v="0"/>
    <m/>
    <m/>
    <m/>
    <m/>
    <x v="1"/>
  </r>
  <r>
    <x v="4"/>
    <s v="State"/>
    <s v="Case"/>
    <s v="MC 175-7"/>
    <s v="Sneede V. Kizer Allocation Worksheet"/>
    <s v="Sneede V. Kizer Allocation Worksheet"/>
    <n v="36"/>
    <x v="0"/>
    <m/>
    <m/>
    <m/>
    <m/>
    <x v="1"/>
  </r>
  <r>
    <x v="4"/>
    <s v="State"/>
    <s v="Case"/>
    <s v="MC 176 D"/>
    <s v="MC Special Trmt- Percent Obligation Comp"/>
    <s v="Medi-Cal Special Treatment Program- Percentage Obligation Computation"/>
    <n v="40"/>
    <x v="0"/>
    <m/>
    <m/>
    <m/>
    <m/>
    <x v="1"/>
  </r>
  <r>
    <x v="4"/>
    <s v="State"/>
    <s v="Case"/>
    <s v="MC 176 EP"/>
    <s v="Exempt Payment Form"/>
    <s v="Exempt Payment Form"/>
    <n v="19"/>
    <x v="0"/>
    <m/>
    <m/>
    <m/>
    <m/>
    <x v="1"/>
  </r>
  <r>
    <x v="4"/>
    <s v="State"/>
    <s v="Case"/>
    <s v="MC 176 P I"/>
    <s v="POI for Nursing Facility LOC Worksheet"/>
    <s v="Period of Ineligibility for Nursing Facility Level-of- Care Worksheet"/>
    <n v="38"/>
    <x v="0"/>
    <m/>
    <m/>
    <m/>
    <m/>
    <x v="1"/>
  </r>
  <r>
    <x v="4"/>
    <s v="State"/>
    <s v="Case"/>
    <s v="MC 176 QDWI"/>
    <s v="QDWI Individual Property Worksheet"/>
    <s v="Qualified Disabled Working Individual- Property Worksheet"/>
    <n v="34"/>
    <x v="0"/>
    <m/>
    <m/>
    <m/>
    <m/>
    <x v="1"/>
  </r>
  <r>
    <x v="4"/>
    <s v="State"/>
    <s v="Case"/>
    <s v="MC 176 QDWI-2"/>
    <s v="QDWI Individual Property Worksheet 2"/>
    <s v="Qualified Disabled Working Individual- Property Worksheet"/>
    <n v="36"/>
    <x v="0"/>
    <m/>
    <m/>
    <d v="2020-12-14T00:00:00"/>
    <m/>
    <x v="1"/>
  </r>
  <r>
    <x v="4"/>
    <s v="State"/>
    <s v="Case"/>
    <s v="MC 176 QMB-3"/>
    <s v="QMB Referral"/>
    <s v="Qualified Medicare Beneficiary (QMB) Referral"/>
    <n v="12"/>
    <x v="0"/>
    <m/>
    <m/>
    <m/>
    <m/>
    <x v="1"/>
  </r>
  <r>
    <x v="4"/>
    <s v="State"/>
    <s v="Case"/>
    <s v="MC 176-1"/>
    <s v="MSP Worksheet for all applicants"/>
    <s v="QMB/SLMB/QI Eligibility Worksheet for all applicants: Indv/Couples/and Children (LTC Ind in MFBU)"/>
    <n v="32"/>
    <x v="0"/>
    <m/>
    <m/>
    <m/>
    <m/>
    <x v="1"/>
  </r>
  <r>
    <x v="4"/>
    <s v="State"/>
    <s v="Case"/>
    <s v="MC 176-2A QMBSLMQI"/>
    <s v="MSP Income Worksheet w/ Inelig Spouse"/>
    <s v="QMB/SLMB/QI Income Eligibility Worksheet Couple or Applicant with an Ineligible Spouse"/>
    <n v="37"/>
    <x v="0"/>
    <m/>
    <m/>
    <m/>
    <m/>
    <x v="1"/>
  </r>
  <r>
    <x v="4"/>
    <s v="State"/>
    <s v="Case"/>
    <s v="MC 176-2B QMBSLMQI"/>
    <s v="MSP INCOME WKST CHILD WITH/OUT IE PARENT"/>
    <s v="QMB/SLMB/QI INCOME ELIGIBILITY WORKSHEET CHILD APPLYING WITH OR WITHOUT INELIGIBLE PARENT(S)"/>
    <n v="40"/>
    <x v="0"/>
    <m/>
    <m/>
    <m/>
    <m/>
    <x v="1"/>
  </r>
  <r>
    <x v="4"/>
    <s v="State"/>
    <s v="Case"/>
    <s v="MC 176M-LTC"/>
    <s v="SOC Determ MFBUs w/ LTC Person Incl-LTC"/>
    <s v="Share of Cost Determination MFBUs with LTC Person Included - LTC"/>
    <n v="39"/>
    <x v="0"/>
    <m/>
    <m/>
    <m/>
    <m/>
    <x v="1"/>
  </r>
  <r>
    <x v="4"/>
    <s v="State"/>
    <s v="Case"/>
    <s v="MC 176P-CQMB/SLMB/QI"/>
    <s v="(QMB)(SLMB)(QI) PROPERTY WORKSHEET CHILD"/>
    <s v="(QMB)(SLMB)(QI) PROPERTY WORK SHEET CHILD"/>
    <n v="40"/>
    <x v="0"/>
    <m/>
    <m/>
    <m/>
    <m/>
    <x v="1"/>
  </r>
  <r>
    <x v="4"/>
    <s v="State"/>
    <s v="Case"/>
    <s v="MC 176W"/>
    <s v="Allocation/Special Deduction Worksheet A"/>
    <s v="Allocation/Special Deduction_x000a_Worksheet A_x000a_"/>
    <n v="40"/>
    <x v="0"/>
    <m/>
    <m/>
    <m/>
    <m/>
    <x v="1"/>
  </r>
  <r>
    <x v="4"/>
    <s v="State"/>
    <s v="Case"/>
    <s v="MC 18"/>
    <s v="Important Notice About Your MC Benefits"/>
    <s v="Important Notice About Your Medi-Cal Benefits"/>
    <n v="39"/>
    <x v="0"/>
    <m/>
    <m/>
    <m/>
    <m/>
    <x v="1"/>
  </r>
  <r>
    <x v="4"/>
    <s v="New"/>
    <s v="Case"/>
    <s v="MC 180"/>
    <s v="Letter of Authorization"/>
    <m/>
    <n v="23"/>
    <x v="1"/>
    <m/>
    <m/>
    <d v="2020-11-12T00:00:00"/>
    <m/>
    <x v="1"/>
  </r>
  <r>
    <x v="4"/>
    <s v="New"/>
    <s v="Case"/>
    <s v="MC 180-2"/>
    <s v="Elgibility Letter of Authorization-SOC"/>
    <m/>
    <n v="38"/>
    <x v="1"/>
    <m/>
    <m/>
    <d v="2020-11-12T00:00:00"/>
    <m/>
    <x v="1"/>
  </r>
  <r>
    <x v="4"/>
    <s v="State"/>
    <s v="Case"/>
    <s v="MC 19"/>
    <s v="Important Info for SSI/SSP Recipients"/>
    <s v="Important Info for New Supplemental Security Income/State Supplementary Payment (SSI/SSP) Recipients"/>
    <n v="37"/>
    <x v="0"/>
    <m/>
    <m/>
    <m/>
    <m/>
    <x v="1"/>
  </r>
  <r>
    <x v="4"/>
    <s v="State"/>
    <s v="Case"/>
    <s v="MC 194"/>
    <s v="SSA Referral Notice"/>
    <s v="Social Security Administration Referral Notice"/>
    <n v="19"/>
    <x v="0"/>
    <m/>
    <s v="Y"/>
    <m/>
    <m/>
    <x v="1"/>
  </r>
  <r>
    <x v="4"/>
    <s v="State"/>
    <s v="Case"/>
    <s v="MC 209"/>
    <s v="Pregnant Women Flyer"/>
    <s v="Pregnant Women Flyer"/>
    <n v="20"/>
    <x v="0"/>
    <m/>
    <m/>
    <m/>
    <m/>
    <x v="1"/>
  </r>
  <r>
    <x v="4"/>
    <s v="Non-State"/>
    <s v="Case"/>
    <s v="CSF 168"/>
    <s v="MC/Health Coverage Appl Reminder Letter"/>
    <s v="Medi-Cal/ Health Coverage Application Reminder Letter"/>
    <n v="39"/>
    <x v="0"/>
    <n v="21.03"/>
    <m/>
    <d v="2021-02-10T00:00:00"/>
    <s v="SCR CA-215046"/>
    <x v="1"/>
  </r>
  <r>
    <x v="4"/>
    <s v="State"/>
    <s v="Case"/>
    <s v="MC 210 S-I"/>
    <s v="INCOME IN-KIND/HOUSING Verif SP"/>
    <s v="INCOME IN-KIND/HOUSING VERIFICATION SP"/>
    <n v="31"/>
    <x v="0"/>
    <m/>
    <m/>
    <m/>
    <m/>
    <x v="1"/>
  </r>
  <r>
    <x v="4"/>
    <s v="State"/>
    <s v="Case"/>
    <s v="MC 210 S-W"/>
    <s v="Vocational and Work History"/>
    <s v="Vocational and Work History"/>
    <n v="27"/>
    <x v="0"/>
    <m/>
    <m/>
    <m/>
    <m/>
    <x v="1"/>
  </r>
  <r>
    <x v="4"/>
    <s v="State"/>
    <s v="Case"/>
    <s v="MC 215"/>
    <s v="Request for Withdrawal/Waiver 10-Day NOA"/>
    <s v="Request for Withdrawal and/or Waiver of Ten-Day Adverse Notice of Action"/>
    <n v="40"/>
    <x v="0"/>
    <m/>
    <m/>
    <m/>
    <m/>
    <x v="1"/>
  </r>
  <r>
    <x v="4"/>
    <s v="State"/>
    <s v="Case"/>
    <s v="MC 219"/>
    <s v="Important Info for Persons Requesting MC"/>
    <s v="Important Information for Persons Requesting Medi-Cal"/>
    <n v="40"/>
    <x v="0"/>
    <m/>
    <m/>
    <m/>
    <m/>
    <x v="1"/>
  </r>
  <r>
    <x v="4"/>
    <s v="State"/>
    <s v="Case"/>
    <s v="MC 224 A"/>
    <s v="MC Potential OP Reporting Work Sheet"/>
    <s v="Medi-Cal Potential Overpayment Reporting Work Sheet"/>
    <n v="36"/>
    <x v="0"/>
    <m/>
    <m/>
    <m/>
    <m/>
    <x v="1"/>
  </r>
  <r>
    <x v="4"/>
    <s v="State"/>
    <s v="Case"/>
    <s v="MC 239 DRA-6"/>
    <s v="Unable Verify US Citizenship/ID Via SSA"/>
    <s v="Unable to Verify United States (U.S) Citizenship/Identity Through The Social Security Administration"/>
    <n v="39"/>
    <x v="0"/>
    <m/>
    <s v="Y"/>
    <m/>
    <m/>
    <x v="1"/>
  </r>
  <r>
    <x v="4"/>
    <s v="State"/>
    <s v="Case"/>
    <s v="MC 273"/>
    <s v="Work Activity Report"/>
    <s v="Work Activity Report"/>
    <n v="20"/>
    <x v="0"/>
    <m/>
    <m/>
    <m/>
    <m/>
    <x v="1"/>
  </r>
  <r>
    <x v="4"/>
    <s v="State"/>
    <s v="Case"/>
    <s v="MC 278TB"/>
    <s v="TB Program Property Worksheet Adult"/>
    <s v="Tuberculosis (TB) Program Property Worksheet Adult (18 Years of Age or Older or Married)"/>
    <n v="35"/>
    <x v="0"/>
    <m/>
    <m/>
    <m/>
    <m/>
    <x v="1"/>
  </r>
  <r>
    <x v="4"/>
    <s v="State"/>
    <s v="Case"/>
    <s v="MC 279TB"/>
    <s v="TB Program Property Worksheet Child"/>
    <s v="Tuberculosis (TB) Program Property Worksheet Child"/>
    <n v="35"/>
    <x v="0"/>
    <m/>
    <m/>
    <m/>
    <m/>
    <x v="1"/>
  </r>
  <r>
    <x v="4"/>
    <s v="State"/>
    <s v="Case"/>
    <s v="MC 280 TB"/>
    <s v="TB Program Financial Worksheet Child"/>
    <s v="Tuberculosis Program Financial Eligibility Work sheet�Eligible Child with ineligible parent(s)"/>
    <n v="36"/>
    <x v="0"/>
    <m/>
    <m/>
    <m/>
    <m/>
    <x v="1"/>
  </r>
  <r>
    <x v="4"/>
    <s v="State"/>
    <s v="Case"/>
    <s v="MC 281 TB"/>
    <s v="TB Program-Income Eligibility Worksheet"/>
    <s v="Tuberculosis Program - Income Eligibility Work Sheet"/>
    <n v="39"/>
    <x v="0"/>
    <m/>
    <m/>
    <m/>
    <m/>
    <x v="1"/>
  </r>
  <r>
    <x v="4"/>
    <s v="State"/>
    <s v="Case"/>
    <s v="MC 282TB"/>
    <s v="TB Program Income Eligibility Worksheet"/>
    <s v="Tuberculosis (TB) Program_x000a_Income Eligibility Worksheet_x000a_"/>
    <n v="39"/>
    <x v="0"/>
    <m/>
    <m/>
    <m/>
    <m/>
    <x v="1"/>
  </r>
  <r>
    <x v="4"/>
    <s v="New"/>
    <s v="Case"/>
    <s v="MC 322"/>
    <s v="Real/Personal Property-Supp to MC App"/>
    <m/>
    <n v="37"/>
    <x v="1"/>
    <m/>
    <m/>
    <d v="2020-12-04T00:00:00"/>
    <m/>
    <x v="1"/>
  </r>
  <r>
    <x v="4"/>
    <s v="New"/>
    <s v="Case"/>
    <s v="MC 330"/>
    <s v="Newborn Referral"/>
    <m/>
    <n v="16"/>
    <x v="1"/>
    <m/>
    <m/>
    <d v="2020-11-12T00:00:00"/>
    <m/>
    <x v="1"/>
  </r>
  <r>
    <x v="4"/>
    <s v="State"/>
    <s v="Case"/>
    <s v="MC 363"/>
    <s v="MC to Healthy Families Transmittal"/>
    <s v="Medi-Cal to Healthy Families Transmittal"/>
    <n v="34"/>
    <x v="0"/>
    <m/>
    <m/>
    <m/>
    <m/>
    <x v="1"/>
  </r>
  <r>
    <x v="4"/>
    <s v="New"/>
    <s v="Case"/>
    <s v="MC 368"/>
    <s v="Supp Forms Express Enrollment Applicants"/>
    <m/>
    <n v="40"/>
    <x v="1"/>
    <m/>
    <m/>
    <d v="2020-11-12T00:00:00"/>
    <m/>
    <x v="1"/>
  </r>
  <r>
    <x v="4"/>
    <s v="State"/>
    <s v="Case"/>
    <s v="MC 372"/>
    <s v="Breast/Cervical Cancer Treatment Prog"/>
    <s v="Breast and Cervical Cancer Treatment Program (BCCTP)"/>
    <n v="37"/>
    <x v="0"/>
    <m/>
    <m/>
    <m/>
    <m/>
    <x v="1"/>
  </r>
  <r>
    <x v="4"/>
    <s v="State"/>
    <s v="Case"/>
    <s v="MC 4026"/>
    <s v="Request for Eligibility Limited Services"/>
    <s v="Request for Eligibility Limited Services"/>
    <n v="40"/>
    <x v="0"/>
    <m/>
    <m/>
    <m/>
    <m/>
    <x v="1"/>
  </r>
  <r>
    <x v="4"/>
    <s v="State"/>
    <s v="Case"/>
    <s v="MU 0003624"/>
    <s v="Health Care Options (Dental Plans Info)"/>
    <s v="Health Care Options (Health Dental Plans Info)"/>
    <n v="39"/>
    <x v="0"/>
    <m/>
    <m/>
    <m/>
    <m/>
    <x v="1"/>
  </r>
  <r>
    <x v="4"/>
    <m/>
    <s v="Case"/>
    <s v="Non-MAGI Scrn Pkt"/>
    <s v="Non-MAGI Screening Packet"/>
    <s v="Non-MAGI Screening Packet"/>
    <n v="25"/>
    <x v="0"/>
    <m/>
    <m/>
    <d v="2020-12-14T00:00:00"/>
    <m/>
    <x v="1"/>
  </r>
  <r>
    <x v="4"/>
    <m/>
    <s v="Case"/>
    <s v="Non-MAGI Turning 65"/>
    <s v="Non-MAGI Turning 65 Packet"/>
    <s v="Non-MAGI Turning 65 Packet"/>
    <n v="26"/>
    <x v="0"/>
    <m/>
    <m/>
    <d v="2020-12-14T00:00:00"/>
    <m/>
    <x v="1"/>
  </r>
  <r>
    <x v="4"/>
    <s v="Non-State"/>
    <s v="Case"/>
    <s v="PA 5023"/>
    <s v="Court-Ordered Guardian/Conservator Fees"/>
    <s v="Statement of Court-Ordered Guardian/Conservator Fees"/>
    <n v="39"/>
    <x v="0"/>
    <m/>
    <m/>
    <m/>
    <m/>
    <x v="1"/>
  </r>
  <r>
    <x v="4"/>
    <s v="Non-State"/>
    <s v="Case"/>
    <s v="PA 5063"/>
    <s v="Receipt/Assignment of DED packet"/>
    <s v="Receipt/Assignment of DED packet"/>
    <n v="32"/>
    <x v="0"/>
    <m/>
    <m/>
    <m/>
    <m/>
    <x v="1"/>
  </r>
  <r>
    <x v="4"/>
    <s v="Non-State"/>
    <s v="Case"/>
    <s v="PA 5203A"/>
    <s v="Supp Stmt of Empl and Depn Care Cost-Med"/>
    <s v="Supplemental Statement of Employment and Dependent Care Costs - Medical"/>
    <n v="40"/>
    <x v="0"/>
    <m/>
    <m/>
    <m/>
    <m/>
    <x v="1"/>
  </r>
  <r>
    <x v="4"/>
    <s v="Non-State"/>
    <s v="Case"/>
    <s v="PA 5210"/>
    <s v="MC Application for Person in LTC"/>
    <s v="Medi-Cal Application for Person in LTC"/>
    <n v="32"/>
    <x v="0"/>
    <m/>
    <m/>
    <m/>
    <m/>
    <x v="1"/>
  </r>
  <r>
    <x v="4"/>
    <s v="Non-State"/>
    <s v="Case"/>
    <s v="PA 560"/>
    <s v="NON MEDICAL OUT OF HOME CARE ASSESSMENT"/>
    <s v="NON MEDICAL OUT OF HOME CARE ASSESSMENT"/>
    <n v="39"/>
    <x v="0"/>
    <m/>
    <m/>
    <m/>
    <m/>
    <x v="1"/>
  </r>
  <r>
    <x v="4"/>
    <s v="Non-State"/>
    <s v="Case"/>
    <s v="PA 6033"/>
    <s v="Families Receiving MC-Infant Turning 1"/>
    <s v="Important Notice for Families Receiving Medi-Cal for an Infant Turning Age One"/>
    <n v="38"/>
    <x v="0"/>
    <m/>
    <m/>
    <m/>
    <m/>
    <x v="1"/>
  </r>
  <r>
    <x v="4"/>
    <m/>
    <s v="Case"/>
    <s v="PUB 183"/>
    <s v="CHDP Information"/>
    <s v="CHDP Information"/>
    <n v="16"/>
    <x v="0"/>
    <m/>
    <m/>
    <d v="2020-12-14T00:00:00"/>
    <m/>
    <x v="1"/>
  </r>
  <r>
    <x v="4"/>
    <m/>
    <s v="Case"/>
    <s v="PUB10"/>
    <s v="Non-MAGI Medi-Cal Information Notice"/>
    <s v="Non-MAGI Medi-Cal Information Notice"/>
    <n v="36"/>
    <x v="0"/>
    <m/>
    <m/>
    <d v="2020-12-14T00:00:00"/>
    <m/>
    <x v="1"/>
  </r>
  <r>
    <x v="4"/>
    <s v="State"/>
    <s v="Case"/>
    <s v="REF 100 CIV"/>
    <s v="Review of Medical Disability Claim"/>
    <s v="Review of Medical Disability Claim"/>
    <n v="34"/>
    <x v="0"/>
    <m/>
    <m/>
    <m/>
    <m/>
    <x v="1"/>
  </r>
  <r>
    <x v="4"/>
    <m/>
    <s v="Case"/>
    <s v="MC 194"/>
    <s v="SSA Referral Notice"/>
    <s v="SSA Referral Notice"/>
    <n v="19"/>
    <x v="2"/>
    <m/>
    <m/>
    <d v="2021-09-17T00:00:00"/>
    <m/>
    <x v="1"/>
  </r>
  <r>
    <x v="44"/>
    <s v="Non-State"/>
    <s v="Case"/>
    <s v="ABP 132"/>
    <s v="Treatment Provider Progress Report"/>
    <s v="Treatment Provider Progress Report"/>
    <n v="34"/>
    <x v="0"/>
    <m/>
    <m/>
    <m/>
    <m/>
    <x v="1"/>
  </r>
  <r>
    <x v="44"/>
    <s v="Non-State"/>
    <s v="Case"/>
    <s v="ABP 1676-3 GRMH"/>
    <s v="Mental Health Assessment for GR"/>
    <s v="Mental Health Assessment for General Relief"/>
    <n v="31"/>
    <x v="0"/>
    <m/>
    <m/>
    <m/>
    <m/>
    <x v="1"/>
  </r>
  <r>
    <x v="44"/>
    <s v="Non-State"/>
    <s v="Case"/>
    <s v="ABP 1676-4 GRMH"/>
    <s v="Auth for Use/Disclosure Protected Health"/>
    <s v="Authorization for Use and Disclosure of Protected Health Information"/>
    <n v="40"/>
    <x v="0"/>
    <m/>
    <m/>
    <m/>
    <m/>
    <x v="1"/>
  </r>
  <r>
    <x v="44"/>
    <s v="Non-State"/>
    <s v="Case"/>
    <s v="ABP 4029"/>
    <s v="Mental Health Screening Form"/>
    <s v="Mental Health Screening Form"/>
    <n v="28"/>
    <x v="0"/>
    <m/>
    <m/>
    <m/>
    <m/>
    <x v="1"/>
  </r>
  <r>
    <x v="44"/>
    <s v="State"/>
    <s v="Case"/>
    <s v="CW 101"/>
    <s v="CW Immunization Rules"/>
    <s v="CalWORKs Immunization Rules"/>
    <n v="21"/>
    <x v="0"/>
    <m/>
    <m/>
    <m/>
    <m/>
    <x v="1"/>
  </r>
  <r>
    <x v="44"/>
    <s v="State"/>
    <s v="Person"/>
    <s v="CW 105"/>
    <s v="Pregnancy Verification"/>
    <s v="Pregnancy Verification"/>
    <n v="22"/>
    <x v="0"/>
    <n v="21.02"/>
    <m/>
    <m/>
    <s v="SCR CA-215076"/>
    <x v="1"/>
  </r>
  <r>
    <x v="44"/>
    <s v="State"/>
    <s v="Case"/>
    <s v="CW 107"/>
    <s v="Immunization Verif"/>
    <s v="Immunization Verification"/>
    <n v="18"/>
    <x v="0"/>
    <n v="21.03"/>
    <m/>
    <m/>
    <s v="SCR CA-215148"/>
    <x v="1"/>
  </r>
  <r>
    <x v="44"/>
    <s v="State"/>
    <s v="Case"/>
    <s v="CW 108"/>
    <s v="Child Immunization Status"/>
    <s v="Child Immunization Status"/>
    <n v="25"/>
    <x v="0"/>
    <n v="21.01"/>
    <m/>
    <d v="2020-12-02T00:00:00"/>
    <s v="SCR CA-215073 "/>
    <x v="1"/>
  </r>
  <r>
    <x v="44"/>
    <s v="State"/>
    <s v="Case"/>
    <s v="CW 2209"/>
    <s v="Immunization Good Cause Request Form"/>
    <s v="Immunization Good Cause Request Form"/>
    <n v="36"/>
    <x v="0"/>
    <m/>
    <m/>
    <m/>
    <m/>
    <x v="1"/>
  </r>
  <r>
    <x v="44"/>
    <s v="State"/>
    <s v="Case"/>
    <s v="CW 61"/>
    <s v="Auth to Release Medical Info"/>
    <s v="Authorization to Release Medical Information"/>
    <n v="28"/>
    <x v="0"/>
    <m/>
    <m/>
    <m/>
    <m/>
    <x v="1"/>
  </r>
  <r>
    <x v="44"/>
    <s v="State"/>
    <s v="Case"/>
    <s v="CW 61A"/>
    <s v="Physical Capacities"/>
    <s v="Physical Capacities"/>
    <n v="19"/>
    <x v="0"/>
    <m/>
    <m/>
    <m/>
    <m/>
    <x v="1"/>
  </r>
  <r>
    <x v="44"/>
    <s v="State"/>
    <s v="Case"/>
    <s v="CW 61B"/>
    <s v="Mental Capacities"/>
    <s v="Mental Capacities"/>
    <n v="17"/>
    <x v="0"/>
    <m/>
    <m/>
    <m/>
    <m/>
    <x v="1"/>
  </r>
  <r>
    <x v="44"/>
    <s v="State"/>
    <s v="Case"/>
    <s v="DHCS 6168"/>
    <s v="DHCS Potential 3rd Party Liability Not."/>
    <s v="DHCS Potential 3rd Party Liability Not."/>
    <n v="39"/>
    <x v="0"/>
    <m/>
    <m/>
    <m/>
    <m/>
    <x v="1"/>
  </r>
  <r>
    <x v="44"/>
    <s v="State"/>
    <s v="Case"/>
    <s v="DHCS 7035 A"/>
    <s v="Med Report Adult w Allegation of HIV"/>
    <s v="Medical Report on Adult with Allegation of Human Immunodeficiency Virus (HIV)Infection"/>
    <n v="36"/>
    <x v="0"/>
    <m/>
    <m/>
    <m/>
    <m/>
    <x v="1"/>
  </r>
  <r>
    <x v="44"/>
    <s v="State"/>
    <s v="Case"/>
    <s v="DHCS 7035C"/>
    <s v="Med Report Child w/ Allegation of HIV"/>
    <s v="Medical Report on Child with Allegation of Human Immunodeficiency Virus (HIV) Infection"/>
    <n v="37"/>
    <x v="0"/>
    <m/>
    <m/>
    <m/>
    <m/>
    <x v="1"/>
  </r>
  <r>
    <x v="44"/>
    <s v="CRFI"/>
    <s v="Case"/>
    <s v="IMG 487"/>
    <s v="Behavioral/Mental Health Form"/>
    <m/>
    <n v="29"/>
    <x v="1"/>
    <m/>
    <m/>
    <m/>
    <m/>
    <x v="1"/>
  </r>
  <r>
    <x v="44"/>
    <s v="C-IV"/>
    <s v="Case"/>
    <s v="IMG 488"/>
    <s v="Doctors Notes"/>
    <m/>
    <n v="13"/>
    <x v="1"/>
    <m/>
    <m/>
    <m/>
    <m/>
    <x v="1"/>
  </r>
  <r>
    <x v="44"/>
    <s v="C-IV"/>
    <s v="Case"/>
    <s v="IMG 489"/>
    <s v="Health Insurance Questionnaire"/>
    <m/>
    <n v="30"/>
    <x v="1"/>
    <m/>
    <m/>
    <m/>
    <m/>
    <x v="1"/>
  </r>
  <r>
    <x v="44"/>
    <s v="DDID"/>
    <s v="Person"/>
    <s v="IMG 490"/>
    <s v="Hospital Reports"/>
    <m/>
    <n v="16"/>
    <x v="1"/>
    <m/>
    <s v="Y"/>
    <m/>
    <m/>
    <x v="1"/>
  </r>
  <r>
    <x v="44"/>
    <s v="DDID"/>
    <s v="Person"/>
    <s v="IMG 491"/>
    <s v="Immunization Records"/>
    <m/>
    <n v="20"/>
    <x v="1"/>
    <m/>
    <m/>
    <m/>
    <m/>
    <x v="1"/>
  </r>
  <r>
    <x v="44"/>
    <s v="DDID"/>
    <s v="Person"/>
    <s v="IMG 492"/>
    <s v="Laboratory Work"/>
    <m/>
    <n v="15"/>
    <x v="1"/>
    <m/>
    <m/>
    <m/>
    <m/>
    <x v="1"/>
  </r>
  <r>
    <x v="44"/>
    <s v="DDID"/>
    <s v="Person"/>
    <s v="IMG 493"/>
    <s v="Long Term Care Facility Verification"/>
    <m/>
    <n v="36"/>
    <x v="1"/>
    <m/>
    <m/>
    <m/>
    <m/>
    <x v="1"/>
  </r>
  <r>
    <x v="44"/>
    <s v="C-IV"/>
    <s v="Case"/>
    <s v="IMG 494"/>
    <s v="MC/Medicare/OHC Cards"/>
    <m/>
    <n v="21"/>
    <x v="1"/>
    <m/>
    <m/>
    <m/>
    <m/>
    <x v="1"/>
  </r>
  <r>
    <x v="44"/>
    <s v="C-IV"/>
    <s v="Case"/>
    <s v="IMG 495"/>
    <s v="Medicare Notices"/>
    <m/>
    <n v="16"/>
    <x v="1"/>
    <m/>
    <m/>
    <m/>
    <m/>
    <x v="1"/>
  </r>
  <r>
    <x v="44"/>
    <s v="CRFI"/>
    <s v="Case"/>
    <s v="IMG 496"/>
    <s v="Mental Health/Substance Abuse Referral"/>
    <m/>
    <n v="38"/>
    <x v="1"/>
    <m/>
    <m/>
    <m/>
    <m/>
    <x v="1"/>
  </r>
  <r>
    <x v="44"/>
    <s v="C-IV"/>
    <s v="Case"/>
    <s v="IMG 497"/>
    <s v="Minors Health Plan"/>
    <m/>
    <n v="18"/>
    <x v="1"/>
    <m/>
    <m/>
    <m/>
    <m/>
    <x v="1"/>
  </r>
  <r>
    <x v="44"/>
    <s v="C-IV"/>
    <s v="Case"/>
    <s v="IMG 498"/>
    <s v="Other Health Care (OHC) Coverage"/>
    <m/>
    <n v="32"/>
    <x v="1"/>
    <m/>
    <m/>
    <m/>
    <m/>
    <x v="1"/>
  </r>
  <r>
    <x v="44"/>
    <s v="C-IV"/>
    <s v="Case"/>
    <s v="IMG 499"/>
    <s v="Psychological Test and Evaluations"/>
    <m/>
    <n v="34"/>
    <x v="1"/>
    <m/>
    <m/>
    <m/>
    <m/>
    <x v="1"/>
  </r>
  <r>
    <x v="44"/>
    <s v="DDID"/>
    <s v="Person"/>
    <s v="IMG 500"/>
    <s v="Psychological Tests"/>
    <m/>
    <n v="19"/>
    <x v="1"/>
    <m/>
    <m/>
    <m/>
    <m/>
    <x v="1"/>
  </r>
  <r>
    <x v="44"/>
    <s v="CRFI"/>
    <s v="Case"/>
    <s v="IMG 501"/>
    <s v="WTW Mental Health and Substance Abuse"/>
    <m/>
    <n v="37"/>
    <x v="1"/>
    <m/>
    <m/>
    <m/>
    <m/>
    <x v="1"/>
  </r>
  <r>
    <x v="44"/>
    <s v="Non-State"/>
    <s v="Case"/>
    <s v="CSF 176"/>
    <s v="Expiration of Medical Report/Verif"/>
    <s v="Expiration of Medical Report/Verification"/>
    <n v="34"/>
    <x v="0"/>
    <n v="21.03"/>
    <m/>
    <d v="2021-02-10T00:00:00"/>
    <s v="SCR CA-215136"/>
    <x v="1"/>
  </r>
  <r>
    <x v="44"/>
    <s v="SCR"/>
    <s v="Case"/>
    <s v="MC 604 MDV"/>
    <s v="Doctors Verification"/>
    <s v="Doctor’s Verification"/>
    <n v="20"/>
    <x v="0"/>
    <m/>
    <m/>
    <m/>
    <s v="SCR"/>
    <x v="1"/>
  </r>
  <r>
    <x v="44"/>
    <s v="State"/>
    <s v="Case"/>
    <s v="MC 61"/>
    <s v="Medical Report"/>
    <s v="Medical Report"/>
    <n v="14"/>
    <x v="0"/>
    <m/>
    <m/>
    <m/>
    <m/>
    <x v="1"/>
  </r>
  <r>
    <x v="44"/>
    <s v="Non-State"/>
    <s v="Case"/>
    <s v="PA 1652"/>
    <s v="Immunization Personal Belief Statement"/>
    <s v="Immunization Personal Belief Statement"/>
    <n v="38"/>
    <x v="0"/>
    <m/>
    <m/>
    <m/>
    <m/>
    <x v="1"/>
  </r>
  <r>
    <x v="44"/>
    <s v="Non-State"/>
    <s v="Case"/>
    <s v="PA 2012"/>
    <s v="Referral for Mental Health Services"/>
    <s v="Referral for Mental Health Services"/>
    <n v="35"/>
    <x v="0"/>
    <m/>
    <m/>
    <m/>
    <m/>
    <x v="1"/>
  </r>
  <r>
    <x v="45"/>
    <s v="Non-State"/>
    <s v="Case"/>
    <s v="CIN-REFERRAL"/>
    <s v="CIN Referral"/>
    <s v="CIN Referral"/>
    <n v="12"/>
    <x v="0"/>
    <m/>
    <m/>
    <m/>
    <m/>
    <x v="1"/>
  </r>
  <r>
    <x v="45"/>
    <s v="CRFI"/>
    <s v="Person"/>
    <s v="IMG 502"/>
    <s v="MEDS Form"/>
    <m/>
    <n v="9"/>
    <x v="1"/>
    <m/>
    <m/>
    <m/>
    <m/>
    <x v="1"/>
  </r>
  <r>
    <x v="45"/>
    <s v="Non-State"/>
    <s v="Case"/>
    <s v="PA 6078"/>
    <s v="MEDS Request-Issuance, Add, and Term"/>
    <s v="MEDS On-Line Transactions Request-Issuance, Add, and Term"/>
    <n v="36"/>
    <x v="0"/>
    <m/>
    <m/>
    <m/>
    <m/>
    <x v="1"/>
  </r>
  <r>
    <x v="45"/>
    <s v="Non-State"/>
    <s v="Case"/>
    <s v="PA 6079"/>
    <s v="MEDS Request Change/Modify MEDS Record"/>
    <s v="MEDS On-Line Transaction Request Change/Modify MEDS Record"/>
    <n v="38"/>
    <x v="0"/>
    <m/>
    <m/>
    <m/>
    <m/>
    <x v="1"/>
  </r>
  <r>
    <x v="45"/>
    <s v="Non-State"/>
    <s v="Case"/>
    <s v="PA 6080"/>
    <s v="MEDS Request AP/SOCO/EW"/>
    <s v="MEDS On-Line Transaction Request AP/SOCO/EW"/>
    <n v="23"/>
    <x v="0"/>
    <m/>
    <m/>
    <m/>
    <m/>
    <x v="1"/>
  </r>
  <r>
    <x v="5"/>
    <s v="Non-State"/>
    <s v="Case"/>
    <s v="ABP 4023 OP"/>
    <s v="Budget Continuation Page"/>
    <s v="Budget Continuation Page"/>
    <n v="24"/>
    <x v="0"/>
    <m/>
    <m/>
    <m/>
    <m/>
    <x v="1"/>
  </r>
  <r>
    <x v="5"/>
    <s v="Non-State"/>
    <s v="Case"/>
    <s v="ABP 4023 QR"/>
    <s v="QR Budget Continuation Page"/>
    <s v="QR Budget Continuation Page"/>
    <n v="27"/>
    <x v="0"/>
    <m/>
    <m/>
    <m/>
    <m/>
    <x v="1"/>
  </r>
  <r>
    <x v="5"/>
    <s v="State"/>
    <s v="Case"/>
    <s v="NA 791"/>
    <s v="AAP NOA"/>
    <s v="Adoption Assistance Program-AAP NOA"/>
    <n v="7"/>
    <x v="0"/>
    <m/>
    <m/>
    <m/>
    <m/>
    <x v="1"/>
  </r>
  <r>
    <x v="5"/>
    <s v="State"/>
    <s v="Case"/>
    <s v="FFY 01"/>
    <s v="Age 26 Upcoming Change NOA"/>
    <s v="Age 26 Upcoming Change NOA"/>
    <n v="26"/>
    <x v="0"/>
    <m/>
    <m/>
    <m/>
    <m/>
    <x v="1"/>
  </r>
  <r>
    <x v="5"/>
    <s v="State"/>
    <s v="Case"/>
    <s v="NA 840A-2"/>
    <s v="Agreed to Sign WTW Compliance Plan"/>
    <s v="NA 840A (C) Agreed to Sign WTW Compliance Plan"/>
    <n v="34"/>
    <x v="0"/>
    <m/>
    <m/>
    <m/>
    <m/>
    <x v="1"/>
  </r>
  <r>
    <x v="5"/>
    <s v="State"/>
    <s v="Case"/>
    <s v="NA 823"/>
    <s v="Approval/Denial of Ancillary"/>
    <s v="Approval/Denial of Ancillary"/>
    <n v="28"/>
    <x v="0"/>
    <m/>
    <m/>
    <m/>
    <m/>
    <x v="1"/>
  </r>
  <r>
    <x v="5"/>
    <s v="State"/>
    <s v="Case"/>
    <s v="NA 1278"/>
    <s v="Approve ARC Payment"/>
    <s v="Approve Approved Relative Caregiver (ARC) Payment"/>
    <n v="19"/>
    <x v="0"/>
    <m/>
    <m/>
    <m/>
    <m/>
    <x v="1"/>
  </r>
  <r>
    <x v="5"/>
    <s v="State"/>
    <s v="Case"/>
    <s v="NA 1281"/>
    <s v="ARC Benefit Change NOA"/>
    <s v="ARC Benefit Change Notice of Action"/>
    <n v="22"/>
    <x v="0"/>
    <m/>
    <m/>
    <m/>
    <m/>
    <x v="1"/>
  </r>
  <r>
    <x v="5"/>
    <s v="State"/>
    <s v="Case"/>
    <s v="NA 1277"/>
    <s v="ARC OP"/>
    <s v="ARC Overpayment"/>
    <n v="6"/>
    <x v="0"/>
    <m/>
    <m/>
    <m/>
    <m/>
    <x v="1"/>
  </r>
  <r>
    <x v="5"/>
    <s v="State"/>
    <s v="Case"/>
    <s v="M40-181C SAR"/>
    <s v="Balderas Reminder Notice"/>
    <s v="Balderas Reminder Notice"/>
    <n v="24"/>
    <x v="0"/>
    <m/>
    <m/>
    <m/>
    <m/>
    <x v="1"/>
  </r>
  <r>
    <x v="5"/>
    <s v="Non-State"/>
    <s v="Case"/>
    <s v="CMSP 100"/>
    <s v="Blank CMSP NOA Form"/>
    <s v="Blank CMSP Notice of Action Form"/>
    <n v="19"/>
    <x v="0"/>
    <n v="20.09"/>
    <m/>
    <m/>
    <s v="N CA-216480"/>
    <x v="1"/>
  </r>
  <r>
    <x v="5"/>
    <s v="Non-State"/>
    <s v="Case"/>
    <s v="CSF 143"/>
    <s v="Blank MAGI NOA"/>
    <s v="Blank MAGI Notice of Action"/>
    <n v="14"/>
    <x v="0"/>
    <n v="20.11"/>
    <m/>
    <m/>
    <s v="SCR CA-215034"/>
    <x v="1"/>
  </r>
  <r>
    <x v="5"/>
    <s v="State"/>
    <s v="Case"/>
    <s v="NA 843"/>
    <s v="Cal-Learn NOA - Deregistration"/>
    <s v="Cal-Learn NOA - Deregistration"/>
    <n v="30"/>
    <x v="0"/>
    <m/>
    <m/>
    <m/>
    <m/>
    <x v="1"/>
  </r>
  <r>
    <x v="5"/>
    <s v="State"/>
    <s v="Case"/>
    <s v="NA 693-IAR"/>
    <s v="CAPI Approval with Interim Assistance"/>
    <s v="CAPI Approval with Interim Assistance"/>
    <n v="37"/>
    <x v="0"/>
    <m/>
    <m/>
    <m/>
    <m/>
    <x v="1"/>
  </r>
  <r>
    <x v="5"/>
    <s v="State"/>
    <s v="Case"/>
    <s v="M16-325-E1"/>
    <s v="Cash Notice - EBT Account"/>
    <s v="Cash Notice - EBT Account"/>
    <n v="25"/>
    <x v="0"/>
    <m/>
    <m/>
    <m/>
    <m/>
    <x v="1"/>
  </r>
  <r>
    <x v="5"/>
    <s v="State"/>
    <s v="Case"/>
    <s v="CF 377.2B"/>
    <s v="CF Expiration HH w/Only Elderly/Disabled"/>
    <s v="CF Notice Of Expiration  For Households With Only Elderly And/Or Disabled Members"/>
    <n v="40"/>
    <x v="0"/>
    <m/>
    <m/>
    <m/>
    <m/>
    <x v="1"/>
  </r>
  <r>
    <x v="5"/>
    <s v="State"/>
    <s v="Case"/>
    <s v="CF 377.4 CR"/>
    <s v="CF NOA Change Reporting Household"/>
    <s v="CalFresh Notice of Change for Change Reporting Household"/>
    <n v="33"/>
    <x v="0"/>
    <m/>
    <m/>
    <m/>
    <m/>
    <x v="1"/>
  </r>
  <r>
    <x v="5"/>
    <s v="State"/>
    <s v="Case"/>
    <s v="CF 1239"/>
    <s v="CF NOA Transitional Benefits"/>
    <s v="CalFresh Notice of Approval/Denial/Termination Transitional Benefits"/>
    <n v="28"/>
    <x v="0"/>
    <m/>
    <m/>
    <m/>
    <m/>
    <x v="1"/>
  </r>
  <r>
    <x v="5"/>
    <s v="State"/>
    <s v="Case"/>
    <s v="WINS 1239"/>
    <s v="CF NOA WINS Benefit"/>
    <s v="CalFresh Notice of Approval/Denial/Termination Work Incentive Nutritional Supplement (WINS) benefit"/>
    <n v="19"/>
    <x v="0"/>
    <m/>
    <m/>
    <m/>
    <m/>
    <x v="1"/>
  </r>
  <r>
    <x v="5"/>
    <s v="State"/>
    <s v="Case"/>
    <s v="CF 377.4A"/>
    <s v="CF Notice of Change (Non-Citizen)"/>
    <s v="CalFresh Notice of Change (Non-Citizen)"/>
    <n v="33"/>
    <x v="0"/>
    <m/>
    <m/>
    <m/>
    <m/>
    <x v="1"/>
  </r>
  <r>
    <x v="5"/>
    <s v="State"/>
    <s v="Case"/>
    <s v="CF 377.4 SAR"/>
    <s v="CF Notice of Change for SAR Households"/>
    <s v="CalFresh Notice of Change for Semi-Annual Reporting Households_x000a_"/>
    <n v="38"/>
    <x v="0"/>
    <m/>
    <m/>
    <m/>
    <m/>
    <x v="1"/>
  </r>
  <r>
    <x v="5"/>
    <s v="State"/>
    <s v="Case"/>
    <s v="DFA 377.10"/>
    <s v="CF Notice Of Denial / Disqualification"/>
    <s v="CalFresh Notice Of Denial / Disqualification"/>
    <n v="38"/>
    <x v="0"/>
    <m/>
    <m/>
    <m/>
    <m/>
    <x v="1"/>
  </r>
  <r>
    <x v="5"/>
    <s v="State"/>
    <s v="Case"/>
    <s v="NA 995"/>
    <s v="CF Notice of Denial/Disqualification CF"/>
    <s v="CalFresh Notice of Denial / Disqualification For the California Food Assistance Program"/>
    <n v="39"/>
    <x v="0"/>
    <m/>
    <m/>
    <m/>
    <m/>
    <x v="1"/>
  </r>
  <r>
    <x v="5"/>
    <s v="State"/>
    <s v="Case"/>
    <s v="CF 377.2"/>
    <s v="CF Notice of Expiration of Certification"/>
    <s v="CalFresh Notice of Expiration of Certification"/>
    <n v="40"/>
    <x v="0"/>
    <m/>
    <m/>
    <m/>
    <m/>
    <x v="1"/>
  </r>
  <r>
    <x v="5"/>
    <s v="State"/>
    <s v="Case"/>
    <s v="CF 388"/>
    <s v="CF Notice of Restoration approval"/>
    <s v="CalFresh Notice of Restoration approval"/>
    <n v="33"/>
    <x v="0"/>
    <m/>
    <m/>
    <m/>
    <m/>
    <x v="1"/>
  </r>
  <r>
    <x v="5"/>
    <s v="State"/>
    <s v="Case"/>
    <s v="CF 377.7B"/>
    <s v="CF OI for Client Error"/>
    <s v="CalFresh Overissuance for Client Error"/>
    <n v="22"/>
    <x v="0"/>
    <m/>
    <m/>
    <m/>
    <m/>
    <x v="1"/>
  </r>
  <r>
    <x v="5"/>
    <s v="State"/>
    <s v="Case"/>
    <s v="NA 822"/>
    <s v="Change of Transportation NOA"/>
    <s v="Change of Transportation NOA"/>
    <n v="28"/>
    <x v="0"/>
    <m/>
    <m/>
    <m/>
    <m/>
    <x v="1"/>
  </r>
  <r>
    <x v="5"/>
    <s v="State"/>
    <s v="Case"/>
    <s v="NA 833"/>
    <s v="Child Care Amendment NOA"/>
    <s v="Child Care Amendment NOA"/>
    <n v="24"/>
    <x v="0"/>
    <m/>
    <m/>
    <m/>
    <m/>
    <x v="1"/>
  </r>
  <r>
    <x v="5"/>
    <s v="State"/>
    <s v="Case"/>
    <s v="NA 832"/>
    <s v="Child Care Approval (Stage 1)"/>
    <s v="Child Care Approval (Stage 1)"/>
    <n v="29"/>
    <x v="0"/>
    <m/>
    <m/>
    <m/>
    <m/>
    <x v="1"/>
  </r>
  <r>
    <x v="5"/>
    <s v="State"/>
    <s v="Case"/>
    <s v="NA 834"/>
    <s v="Child Care Denial NOA"/>
    <s v="Child Care Denial NOA"/>
    <n v="21"/>
    <x v="0"/>
    <m/>
    <m/>
    <m/>
    <m/>
    <x v="1"/>
  </r>
  <r>
    <x v="5"/>
    <s v="State"/>
    <s v="Case"/>
    <s v="NA 835"/>
    <s v="Child Care Discontinuance NOA"/>
    <s v="Child Care Discontinuance NOA"/>
    <n v="29"/>
    <x v="0"/>
    <m/>
    <m/>
    <m/>
    <m/>
    <x v="1"/>
  </r>
  <r>
    <x v="5"/>
    <s v="State"/>
    <s v="Case"/>
    <s v="CD 7617"/>
    <s v="Child Care NOA"/>
    <s v="Child Care NOA"/>
    <n v="14"/>
    <x v="0"/>
    <m/>
    <m/>
    <m/>
    <m/>
    <x v="1"/>
  </r>
  <r>
    <x v="5"/>
    <s v="State"/>
    <s v="Case"/>
    <s v="NA 818"/>
    <s v="Compliance Plan - Volunteer"/>
    <s v="Compliance Plan - Volunteer"/>
    <n v="27"/>
    <x v="0"/>
    <m/>
    <m/>
    <m/>
    <m/>
    <x v="1"/>
  </r>
  <r>
    <x v="5"/>
    <m/>
    <s v="Case"/>
    <s v="CSF 150"/>
    <s v="Issuance Method Change"/>
    <s v="Issuance Method Change"/>
    <n v="22"/>
    <x v="0"/>
    <n v="22.01"/>
    <m/>
    <d v="2021-07-21T00:00:00"/>
    <s v="SCR CA-216360"/>
    <x v="1"/>
  </r>
  <r>
    <x v="5"/>
    <m/>
    <s v="Case"/>
    <s v="CSF 151"/>
    <s v="GA/GR Time Limit"/>
    <s v="GA/GR Time Limit"/>
    <n v="16"/>
    <x v="0"/>
    <n v="22.01"/>
    <m/>
    <d v="2021-07-21T00:00:00"/>
    <s v="SCR CA-216360"/>
    <x v="1"/>
  </r>
  <r>
    <x v="5"/>
    <m/>
    <s v="Case"/>
    <s v="CSF 152"/>
    <s v="Supportive Services"/>
    <s v="Supportive Services"/>
    <n v="19"/>
    <x v="0"/>
    <n v="22.01"/>
    <m/>
    <d v="2021-07-21T00:00:00"/>
    <s v="SCR CA-216360"/>
    <x v="1"/>
  </r>
  <r>
    <x v="5"/>
    <m/>
    <s v="Case"/>
    <s v="CSF 153"/>
    <s v="GA/GR Timing Out"/>
    <s v="GA/GR Timing Out"/>
    <n v="16"/>
    <x v="0"/>
    <n v="22.01"/>
    <m/>
    <d v="2021-07-21T00:00:00"/>
    <s v="SCR CA-216360"/>
    <x v="1"/>
  </r>
  <r>
    <x v="5"/>
    <m/>
    <s v="Case"/>
    <s v="CSF 154"/>
    <s v="GA/GR Aid Code Change"/>
    <s v="GA/GR Aid Code Change"/>
    <n v="21"/>
    <x v="0"/>
    <n v="22.01"/>
    <m/>
    <d v="2021-07-21T00:00:00"/>
    <s v="SCR CA-216360"/>
    <x v="1"/>
  </r>
  <r>
    <x v="5"/>
    <m/>
    <s v="Case"/>
    <s v="CSF 155"/>
    <s v="GA/GR Overpayment"/>
    <s v="GA/GR Overpayment"/>
    <n v="17"/>
    <x v="0"/>
    <n v="22.01"/>
    <m/>
    <d v="2021-07-21T00:00:00"/>
    <s v="SCR CA-216360"/>
    <x v="1"/>
  </r>
  <r>
    <x v="5"/>
    <m/>
    <s v="Case"/>
    <s v="CF 34"/>
    <s v="CF Notice of Change: SAR Eliminated"/>
    <s v="CalFresh Notice of Change: Semi-Annual Reporting Eliminated"/>
    <n v="35"/>
    <x v="0"/>
    <n v="22.01"/>
    <m/>
    <d v="2021-07-16T00:00:00"/>
    <s v="SCR CA-220040"/>
    <x v="1"/>
  </r>
  <r>
    <x v="5"/>
    <s v="State"/>
    <s v="Case"/>
    <s v="CF 304B"/>
    <s v="Notice Of Approval CF Water Pilot"/>
    <s v="NOTICE OF APPROVAL FOR THE CALFRESH WATER PILOT"/>
    <n v="33"/>
    <x v="0"/>
    <n v="21.11"/>
    <m/>
    <d v="2021-06-01T00:00:00"/>
    <s v="SCR CA-211719"/>
    <x v="1"/>
  </r>
  <r>
    <x v="5"/>
    <s v="State"/>
    <s v="Case"/>
    <s v="CF 304C"/>
    <s v="Notice Of Discontinuance CF Water Pilot"/>
    <s v="NOTICE OF DISCONTINUANCE FOR THE CALFRESH WATER PILOT"/>
    <n v="39"/>
    <x v="0"/>
    <n v="21.11"/>
    <m/>
    <d v="2021-06-01T00:00:00"/>
    <s v="SCR CA-211719"/>
    <x v="1"/>
  </r>
  <r>
    <x v="5"/>
    <m/>
    <s v="Case"/>
    <s v="TEMP 513"/>
    <s v="PEAF Informing Notice"/>
    <m/>
    <n v="21"/>
    <x v="0"/>
    <n v="21.06"/>
    <m/>
    <d v="2021-06-01T00:00:00"/>
    <s v="SCR CA-228376"/>
    <x v="1"/>
  </r>
  <r>
    <x v="5"/>
    <m/>
    <s v="Case"/>
    <s v="M44-350F"/>
    <s v="Excess Property OP without Good Faith"/>
    <s v="M440-350F Excess Property Overpayment without Good Faith"/>
    <n v="37"/>
    <x v="0"/>
    <n v="21.11"/>
    <m/>
    <d v="2021-05-07T00:00:00"/>
    <s v="SCR CA-214165"/>
    <x v="1"/>
  </r>
  <r>
    <x v="5"/>
    <m/>
    <s v="Case"/>
    <s v="NA 279"/>
    <s v="Excess Property with Good Faith Budget"/>
    <s v="NA 279 – Excess Property with Good Faith Budget"/>
    <n v="38"/>
    <x v="0"/>
    <n v="21.11"/>
    <m/>
    <d v="2021-05-07T00:00:00"/>
    <s v="SCR CA-214165"/>
    <x v="1"/>
  </r>
  <r>
    <x v="5"/>
    <m/>
    <s v="Case"/>
    <s v="NA 280"/>
    <s v="Excess Property without Good Faith Budg"/>
    <s v="NA 280 – Excess Property without Good Faith Budget"/>
    <n v="39"/>
    <x v="0"/>
    <n v="21.11"/>
    <m/>
    <d v="2021-05-07T00:00:00"/>
    <s v="SCR CA-214165"/>
    <x v="1"/>
  </r>
  <r>
    <x v="5"/>
    <m/>
    <s v="Case"/>
    <s v="M44-350A"/>
    <s v="M44-350A Overpayment Adjustment"/>
    <s v="Overpayment Adjustment"/>
    <n v="31"/>
    <x v="0"/>
    <n v="21.11"/>
    <m/>
    <d v="2021-05-07T00:00:00"/>
    <s v="SCR CA-214165"/>
    <x v="1"/>
  </r>
  <r>
    <x v="5"/>
    <m/>
    <s v="Case"/>
    <s v="M44-350H"/>
    <s v="M44-350H Excess Property OP Good Faith"/>
    <s v="M44-350H Excess Property Overpayment with Good Faith"/>
    <n v="38"/>
    <x v="0"/>
    <n v="21.11"/>
    <m/>
    <d v="2021-05-07T00:00:00"/>
    <s v="SCR CA-214165"/>
    <x v="1"/>
  </r>
  <r>
    <x v="5"/>
    <s v="State"/>
    <s v="Case"/>
    <s v="MC 239 FFY 02"/>
    <s v="Conditional Approval of Eligibility FFY"/>
    <s v="Conditional Approval of Eligibility for FFY"/>
    <n v="39"/>
    <x v="0"/>
    <m/>
    <m/>
    <m/>
    <m/>
    <x v="1"/>
  </r>
  <r>
    <x v="5"/>
    <s v="State"/>
    <s v="Case"/>
    <s v="NA 274G"/>
    <s v="Cont Page - OP Computations"/>
    <s v="Continuation Page - Overpayment Computations"/>
    <n v="27"/>
    <x v="0"/>
    <m/>
    <m/>
    <m/>
    <m/>
    <x v="1"/>
  </r>
  <r>
    <x v="5"/>
    <s v="State"/>
    <s v="Case"/>
    <s v="NA 281"/>
    <s v="Cont Page (Underpayment Calculations)"/>
    <s v="Continuation Page (Underpayment Calculations)"/>
    <n v="37"/>
    <x v="0"/>
    <m/>
    <m/>
    <m/>
    <m/>
    <x v="1"/>
  </r>
  <r>
    <x v="5"/>
    <s v="State"/>
    <s v="Case"/>
    <s v="NA 1239"/>
    <s v="Continuation Page - SAR Budget"/>
    <s v="Continuation Page - Semi-Annual Reporting Budget"/>
    <n v="30"/>
    <x v="0"/>
    <m/>
    <m/>
    <m/>
    <m/>
    <x v="1"/>
  </r>
  <r>
    <x v="5"/>
    <s v="State"/>
    <s v="Case"/>
    <s v="DPA 435"/>
    <s v="County Allege IPV(Admin Disqual Hearing)"/>
    <s v="County Allegation Of IPV(Request for Administrative Disqualification Hearing)"/>
    <n v="40"/>
    <x v="0"/>
    <m/>
    <m/>
    <m/>
    <m/>
    <x v="1"/>
  </r>
  <r>
    <x v="5"/>
    <s v="Non-State"/>
    <s v="Case"/>
    <s v="CSF XXX"/>
    <s v="Craig vs Bonta Informing Letter"/>
    <s v="Craig vs Bonta Informing Letter"/>
    <n v="31"/>
    <x v="0"/>
    <m/>
    <m/>
    <s v="2/10/21 Replaced w/ CSF 177"/>
    <s v="SCR CA-215052"/>
    <x v="0"/>
  </r>
  <r>
    <x v="5"/>
    <s v="State"/>
    <s v="Case"/>
    <s v="CW 52"/>
    <s v="CW Assistance Unit and Child Support"/>
    <s v="CalWORKs Assistance Unit and Child Support"/>
    <n v="36"/>
    <x v="0"/>
    <m/>
    <m/>
    <m/>
    <m/>
    <x v="1"/>
  </r>
  <r>
    <x v="5"/>
    <s v="State"/>
    <s v="Case"/>
    <s v="M44-316D SAR"/>
    <s v="CW Change in Income Notice"/>
    <s v="CalWORKs Change in Income Notice"/>
    <n v="26"/>
    <x v="0"/>
    <m/>
    <m/>
    <m/>
    <m/>
    <x v="1"/>
  </r>
  <r>
    <x v="5"/>
    <s v="State"/>
    <s v="Case"/>
    <s v="M44-316B"/>
    <s v="CW Change In Income Over IRT Notice"/>
    <s v="CalWORKs Change In Income Over IRT Notice"/>
    <n v="35"/>
    <x v="0"/>
    <m/>
    <m/>
    <m/>
    <m/>
    <x v="1"/>
  </r>
  <r>
    <x v="5"/>
    <s v="State"/>
    <s v="Case"/>
    <s v="TEMP WTW EOA"/>
    <s v="CW EOA PROGRAM"/>
    <s v="CalWORKs EDUCATIONAL OPPORTUNITY AND ATTAINMENT PROGRAM"/>
    <n v="14"/>
    <x v="0"/>
    <m/>
    <m/>
    <m/>
    <m/>
    <x v="1"/>
  </r>
  <r>
    <x v="5"/>
    <s v="State"/>
    <s v="Case"/>
    <s v="WTW EOA2"/>
    <s v="CW EOA Program Approve NOA"/>
    <s v="CalWORKs EOA Program Approve NOA"/>
    <n v="26"/>
    <x v="0"/>
    <m/>
    <m/>
    <m/>
    <m/>
    <x v="1"/>
  </r>
  <r>
    <x v="5"/>
    <s v="State"/>
    <s v="Case"/>
    <s v="WTW EOA3"/>
    <s v="CW EOA Program Deny NOA"/>
    <s v="CalWORKs EOA Program Deny NOA"/>
    <n v="23"/>
    <x v="0"/>
    <m/>
    <m/>
    <m/>
    <m/>
    <x v="1"/>
  </r>
  <r>
    <x v="5"/>
    <s v="State"/>
    <s v="Case"/>
    <s v="M44-316C SAR"/>
    <s v="CW No Change/Mid-Period Report Property"/>
    <s v="CalWORKs No Change / Mid-Period Report of Property Notice"/>
    <n v="39"/>
    <x v="0"/>
    <m/>
    <m/>
    <m/>
    <m/>
    <x v="1"/>
  </r>
  <r>
    <x v="5"/>
    <s v="State"/>
    <s v="Case"/>
    <s v="M44-316 SAR"/>
    <s v="CW No Change/Mid-Period Reporting Notice"/>
    <s v="CalWORKs No Change / Mid-Period Reporting Notice"/>
    <n v="40"/>
    <x v="0"/>
    <m/>
    <m/>
    <m/>
    <m/>
    <x v="1"/>
  </r>
  <r>
    <x v="5"/>
    <s v="State"/>
    <s v="Case"/>
    <s v="M44-316A"/>
    <s v="CW Not Yet Change Notice"/>
    <s v="CalWORKs Not Yet Change Notice"/>
    <n v="24"/>
    <x v="0"/>
    <m/>
    <m/>
    <m/>
    <m/>
    <x v="1"/>
  </r>
  <r>
    <x v="5"/>
    <s v="State"/>
    <s v="Case"/>
    <s v="M44-350I SAR"/>
    <s v="CW Notice of OP"/>
    <s v="CalWORKs Notice of Overpayment"/>
    <n v="15"/>
    <x v="0"/>
    <m/>
    <m/>
    <m/>
    <m/>
    <x v="1"/>
  </r>
  <r>
    <x v="5"/>
    <s v="State"/>
    <s v="Case"/>
    <s v="CW OP ADJ A405C"/>
    <s v="CW OP Adjustment"/>
    <s v="CW Overpayment Adjustment"/>
    <n v="16"/>
    <x v="0"/>
    <m/>
    <m/>
    <m/>
    <m/>
    <x v="1"/>
  </r>
  <r>
    <x v="5"/>
    <s v="State"/>
    <s v="Case"/>
    <s v="NA 275B"/>
    <s v="CW OP Adjustment Computation Page - AE"/>
    <s v="CalWORKs Overpayment Adjustment Computation Page - AE"/>
    <n v="38"/>
    <x v="0"/>
    <m/>
    <m/>
    <m/>
    <m/>
    <x v="1"/>
  </r>
  <r>
    <x v="5"/>
    <s v="State"/>
    <s v="Case"/>
    <s v="NA 274H"/>
    <s v="Cont Page - OP Computations 274H"/>
    <s v="Continuation Page - Overpayment Computations"/>
    <n v="32"/>
    <x v="0"/>
    <n v="21.03"/>
    <m/>
    <d v="2021-03-25T00:00:00"/>
    <s v="N CA-217804"/>
    <x v="1"/>
  </r>
  <r>
    <x v="5"/>
    <s v="State"/>
    <s v="Case"/>
    <s v="NA 275A"/>
    <s v="CW OP Adjustment Computation Page - CE"/>
    <s v="CalWORKs Overpayment Adjustment Computation Page - CE"/>
    <n v="38"/>
    <x v="0"/>
    <m/>
    <m/>
    <m/>
    <m/>
    <x v="1"/>
  </r>
  <r>
    <x v="5"/>
    <s v="State"/>
    <s v="Case"/>
    <s v="M44-352H"/>
    <s v="CW OP Adjustment Mid Quarter"/>
    <s v="CW Overpayment Adjustment Mid Quarter"/>
    <n v="28"/>
    <x v="0"/>
    <m/>
    <m/>
    <m/>
    <m/>
    <x v="1"/>
  </r>
  <r>
    <x v="5"/>
    <m/>
    <s v="Case"/>
    <s v="CSF 129"/>
    <s v="GA/GR Supplement"/>
    <s v="GA/GR Supplement"/>
    <n v="16"/>
    <x v="0"/>
    <m/>
    <m/>
    <d v="2021-02-17T00:00:00"/>
    <m/>
    <x v="1"/>
  </r>
  <r>
    <x v="5"/>
    <s v="State"/>
    <s v="Case"/>
    <s v="M44-352H SAR"/>
    <s v="CW OP Adjustment Notice"/>
    <s v="CalWORKs Overpayment Adjustment Notice"/>
    <n v="23"/>
    <x v="0"/>
    <m/>
    <m/>
    <m/>
    <m/>
    <x v="1"/>
  </r>
  <r>
    <x v="5"/>
    <s v="State"/>
    <s v="Case"/>
    <s v="M44-350I"/>
    <s v="CW OP Notice"/>
    <s v="CalWORKs Overpayment Notice"/>
    <n v="12"/>
    <x v="0"/>
    <m/>
    <m/>
    <m/>
    <m/>
    <x v="1"/>
  </r>
  <r>
    <x v="5"/>
    <s v="State"/>
    <s v="Case"/>
    <s v="NA 960X SAR"/>
    <s v="CW/RCA/CF SAR 7-Not Received"/>
    <s v="CW/RCA/CF SAR 7-Not Received"/>
    <n v="28"/>
    <x v="0"/>
    <m/>
    <m/>
    <m/>
    <m/>
    <x v="1"/>
  </r>
  <r>
    <x v="5"/>
    <s v="State"/>
    <s v="Case"/>
    <s v="M16-505B"/>
    <s v="DAC / Additional Facts"/>
    <s v="DAC / Additional Facts"/>
    <n v="22"/>
    <x v="0"/>
    <m/>
    <m/>
    <m/>
    <m/>
    <x v="1"/>
  </r>
  <r>
    <x v="5"/>
    <s v="State"/>
    <s v="Case"/>
    <s v="M16-505D"/>
    <s v="DAC Request Denial"/>
    <s v="DAC Request Denial"/>
    <n v="18"/>
    <x v="0"/>
    <m/>
    <m/>
    <m/>
    <m/>
    <x v="1"/>
  </r>
  <r>
    <x v="5"/>
    <s v="Non-State"/>
    <s v="Case"/>
    <s v="DCFS 6047"/>
    <s v="DCFS Approving GRI"/>
    <s v="DCFS Approving GRI"/>
    <n v="18"/>
    <x v="0"/>
    <m/>
    <m/>
    <m/>
    <m/>
    <x v="1"/>
  </r>
  <r>
    <x v="5"/>
    <s v="Non-State"/>
    <s v="Case"/>
    <s v="DCFS 6050"/>
    <s v="DCFS Decreasing GRI"/>
    <s v="DCFS Decreasing GRI"/>
    <n v="19"/>
    <x v="0"/>
    <m/>
    <m/>
    <m/>
    <m/>
    <x v="1"/>
  </r>
  <r>
    <x v="5"/>
    <s v="Non-State"/>
    <s v="Case"/>
    <s v="DCFS 6051"/>
    <s v="DCFS GRI Notification"/>
    <s v="DCFS GRI Notification"/>
    <n v="21"/>
    <x v="0"/>
    <m/>
    <m/>
    <m/>
    <m/>
    <x v="1"/>
  </r>
  <r>
    <x v="5"/>
    <s v="Non-State"/>
    <s v="Case"/>
    <s v="DCFS 6052"/>
    <s v="DCFS GRI Rate Increase"/>
    <s v="DCFS GRI Rate Increase"/>
    <n v="22"/>
    <x v="0"/>
    <m/>
    <m/>
    <m/>
    <m/>
    <x v="1"/>
  </r>
  <r>
    <x v="5"/>
    <s v="Non-State"/>
    <s v="Case"/>
    <s v="DCFS 6048"/>
    <s v="DCFS Term of GRI When CW Has Initiated"/>
    <s v="DCFS Termination of GRI When Cal-WORKS Has Been Initiated"/>
    <n v="38"/>
    <x v="0"/>
    <m/>
    <m/>
    <m/>
    <m/>
    <x v="1"/>
  </r>
  <r>
    <x v="5"/>
    <s v="Non-State"/>
    <s v="Case"/>
    <s v="DCFS 6049"/>
    <s v="DCFS Term of GRI-No Depend or Vol Plcmnt"/>
    <s v="DCFS Termination of GRI - No Dependency or Voluntary Placement"/>
    <n v="40"/>
    <x v="0"/>
    <m/>
    <m/>
    <m/>
    <m/>
    <x v="1"/>
  </r>
  <r>
    <x v="5"/>
    <s v="Non-State"/>
    <s v="Case"/>
    <s v="DCFS 6054"/>
    <s v="DCFS Termination GRI"/>
    <s v="DCFS Termination GRI"/>
    <n v="20"/>
    <x v="0"/>
    <m/>
    <m/>
    <m/>
    <m/>
    <x v="1"/>
  </r>
  <r>
    <x v="5"/>
    <s v="Non-State"/>
    <s v="Case"/>
    <s v="DCFS 6053"/>
    <s v="DCFS Termination GRI - Provide DPSS Info"/>
    <s v="DCFS Termination of GRI - Providing DPSS Information"/>
    <n v="40"/>
    <x v="0"/>
    <m/>
    <m/>
    <m/>
    <m/>
    <x v="1"/>
  </r>
  <r>
    <x v="5"/>
    <m/>
    <s v="Case"/>
    <s v="M44-352G"/>
    <s v="Demand Overpayment"/>
    <s v="Demand Overpayment"/>
    <n v="18"/>
    <x v="0"/>
    <n v="21.05"/>
    <m/>
    <d v="2020-12-28T00:00:00"/>
    <s v="SCR CA-214161"/>
    <x v="1"/>
  </r>
  <r>
    <x v="5"/>
    <s v="Non-State"/>
    <s v="Case"/>
    <s v="GN 6369"/>
    <s v="Denial NOA of Post-Employment Services"/>
    <s v="Notice of Denial/Termination of Post-Employment Services"/>
    <n v="38"/>
    <x v="0"/>
    <m/>
    <m/>
    <m/>
    <m/>
    <x v="1"/>
  </r>
  <r>
    <x v="5"/>
    <s v="State"/>
    <s v="Case"/>
    <s v="NA 1279"/>
    <s v="Deny ARC Payment"/>
    <s v="Deny Approved Relative Caregiver (ARC) Payment"/>
    <n v="16"/>
    <x v="0"/>
    <m/>
    <m/>
    <m/>
    <m/>
    <x v="1"/>
  </r>
  <r>
    <x v="5"/>
    <s v="State"/>
    <s v="Case"/>
    <s v="NA 840 A"/>
    <s v="Determination of Good / No Good Cause"/>
    <s v="Determination of Good Cause / No Good Cause"/>
    <n v="37"/>
    <x v="0"/>
    <m/>
    <m/>
    <m/>
    <m/>
    <x v="1"/>
  </r>
  <r>
    <x v="5"/>
    <s v="State"/>
    <s v="Case"/>
    <s v="NA 840-3"/>
    <s v="Did not Accept a job Sanction"/>
    <s v="NA840 (C) Did not Accept a job Sanction"/>
    <n v="29"/>
    <x v="0"/>
    <m/>
    <m/>
    <m/>
    <m/>
    <x v="1"/>
  </r>
  <r>
    <x v="5"/>
    <s v="State"/>
    <s v="Case"/>
    <s v="NA 840-1"/>
    <s v="Did not Sign WTW plan Sanction"/>
    <s v="NA840 (C) Did not Sign WTW plan Sanction"/>
    <n v="30"/>
    <x v="0"/>
    <m/>
    <m/>
    <m/>
    <m/>
    <x v="1"/>
  </r>
  <r>
    <x v="5"/>
    <s v="State"/>
    <s v="Case"/>
    <s v="M16-325-E2"/>
    <s v="Direct Deposit Cancellation (Client Req)"/>
    <s v="Direct Deposit Cancellation (Client Request)"/>
    <n v="40"/>
    <x v="0"/>
    <m/>
    <m/>
    <m/>
    <m/>
    <x v="1"/>
  </r>
  <r>
    <x v="5"/>
    <s v="State"/>
    <s v="Case"/>
    <s v="NA 1280"/>
    <s v="Discontinue ARC Payment"/>
    <s v="Discontinue Approved Relative Caregiver (ARC) Payment"/>
    <n v="23"/>
    <x v="0"/>
    <m/>
    <m/>
    <m/>
    <m/>
    <x v="1"/>
  </r>
  <r>
    <x v="5"/>
    <s v="State"/>
    <s v="Case"/>
    <s v="RFA 100A-AB 110"/>
    <s v="Discontinue Funds Emergency Caregiver"/>
    <s v="Discontinue Emergency Funding For Emergency Caregivers"/>
    <n v="37"/>
    <x v="0"/>
    <m/>
    <m/>
    <m/>
    <m/>
    <x v="1"/>
  </r>
  <r>
    <x v="5"/>
    <s v="New"/>
    <s v="Case"/>
    <s v="IMG 503"/>
    <s v="Diversion NOA"/>
    <m/>
    <n v="13"/>
    <x v="1"/>
    <m/>
    <m/>
    <d v="2020-11-12T00:00:00"/>
    <m/>
    <x v="0"/>
  </r>
  <r>
    <x v="5"/>
    <s v="State"/>
    <s v="Case"/>
    <s v="M16-701"/>
    <s v="EBT Adjustment Advice"/>
    <s v="EBT Adjustment Advice"/>
    <n v="21"/>
    <x v="0"/>
    <m/>
    <m/>
    <m/>
    <m/>
    <x v="1"/>
  </r>
  <r>
    <x v="5"/>
    <s v="State"/>
    <s v="Case"/>
    <s v="M16 505A"/>
    <s v="EBT Alternate Card Holder"/>
    <s v="EBT Alternate Card Holder"/>
    <n v="25"/>
    <x v="0"/>
    <m/>
    <m/>
    <m/>
    <m/>
    <x v="1"/>
  </r>
  <r>
    <x v="5"/>
    <s v="State"/>
    <s v="Case"/>
    <s v="M16-120B"/>
    <s v="EBT Dormant Account"/>
    <s v="EBT Dormant Account"/>
    <n v="19"/>
    <x v="0"/>
    <m/>
    <m/>
    <m/>
    <m/>
    <x v="1"/>
  </r>
  <r>
    <x v="5"/>
    <s v="State"/>
    <s v="Case"/>
    <s v="M16-325A"/>
    <s v="EBT Exemption"/>
    <s v="EBT Exemption"/>
    <n v="13"/>
    <x v="0"/>
    <m/>
    <m/>
    <m/>
    <m/>
    <x v="1"/>
  </r>
  <r>
    <x v="5"/>
    <s v="State"/>
    <s v="Case"/>
    <s v="M16-325B"/>
    <s v="EBT Exemption Approval/Additional Facts"/>
    <s v="EBT Exemption Approval / Additional Facts"/>
    <n v="39"/>
    <x v="0"/>
    <m/>
    <m/>
    <m/>
    <m/>
    <x v="1"/>
  </r>
  <r>
    <x v="5"/>
    <s v="State"/>
    <s v="Case"/>
    <s v="M16-325C"/>
    <s v="EBT Exemption Denial"/>
    <s v="EBT Exemption Denial"/>
    <n v="20"/>
    <x v="0"/>
    <m/>
    <m/>
    <m/>
    <m/>
    <x v="1"/>
  </r>
  <r>
    <x v="5"/>
    <s v="State"/>
    <s v="Case"/>
    <s v="M16-120A"/>
    <s v="EBT Inactive Account"/>
    <s v="EBT Inactive Account"/>
    <n v="20"/>
    <x v="0"/>
    <m/>
    <m/>
    <m/>
    <m/>
    <x v="1"/>
  </r>
  <r>
    <x v="5"/>
    <s v="State"/>
    <s v="Case"/>
    <s v="M44-350L"/>
    <s v="EBT Notice of OP"/>
    <s v="EBT Notice of Overpayment"/>
    <n v="16"/>
    <x v="0"/>
    <m/>
    <m/>
    <m/>
    <m/>
    <x v="1"/>
  </r>
  <r>
    <x v="5"/>
    <s v="State"/>
    <s v="Case"/>
    <s v="WI 10072"/>
    <s v="EBT Notice of Replacement Approval"/>
    <s v="EBT Notice of Replacement Approval"/>
    <n v="34"/>
    <x v="0"/>
    <m/>
    <m/>
    <m/>
    <m/>
    <x v="1"/>
  </r>
  <r>
    <x v="5"/>
    <s v="State"/>
    <s v="Case"/>
    <s v="M16-120C"/>
    <s v="EBT Reactivate Account"/>
    <s v="EBT Reactivate Account"/>
    <n v="22"/>
    <x v="0"/>
    <m/>
    <m/>
    <m/>
    <m/>
    <x v="1"/>
  </r>
  <r>
    <x v="5"/>
    <s v="State"/>
    <s v="Case"/>
    <s v="M44-350K"/>
    <s v="EBT Replacement Denial"/>
    <s v="EBT Replacement Denial"/>
    <n v="22"/>
    <x v="0"/>
    <m/>
    <m/>
    <m/>
    <m/>
    <x v="1"/>
  </r>
  <r>
    <x v="5"/>
    <s v="State"/>
    <s v="Case"/>
    <s v="WI 10072A"/>
    <s v="EBT Replacement Review"/>
    <s v="EBT Replacement Review"/>
    <n v="22"/>
    <x v="0"/>
    <m/>
    <m/>
    <m/>
    <m/>
    <x v="1"/>
  </r>
  <r>
    <x v="5"/>
    <s v="State"/>
    <s v="Case"/>
    <s v="M82-820C"/>
    <s v="Eligible Child Left Home"/>
    <s v="Eligible Child Left Home"/>
    <n v="24"/>
    <x v="0"/>
    <m/>
    <m/>
    <m/>
    <m/>
    <x v="1"/>
  </r>
  <r>
    <x v="5"/>
    <s v="State"/>
    <s v="Case"/>
    <s v="RFA 100"/>
    <s v="Emergency Caregiver Funding Approval"/>
    <s v="Emergency Caregiver Funding Approval"/>
    <n v="36"/>
    <x v="0"/>
    <m/>
    <m/>
    <m/>
    <m/>
    <x v="1"/>
  </r>
  <r>
    <x v="5"/>
    <s v="State"/>
    <s v="Case"/>
    <s v="RFA 100A"/>
    <s v="Emergency Caregiver Funding Discont."/>
    <s v="Emergency Caregiver Funding Discontinuance"/>
    <n v="36"/>
    <x v="0"/>
    <m/>
    <m/>
    <m/>
    <m/>
    <x v="1"/>
  </r>
  <r>
    <x v="5"/>
    <s v="State"/>
    <s v="Case"/>
    <s v="NA 840-4"/>
    <s v="Failed to Keep a job Sanction"/>
    <s v="NA840 (C) Failed to Keep a job Sanction"/>
    <n v="29"/>
    <x v="0"/>
    <m/>
    <m/>
    <m/>
    <m/>
    <x v="1"/>
  </r>
  <r>
    <x v="5"/>
    <s v="State"/>
    <s v="Case"/>
    <s v="NA 1261A"/>
    <s v="FC NOA Fiscal Form"/>
    <s v="Notice of Action Fiscal Form"/>
    <n v="18"/>
    <x v="0"/>
    <m/>
    <m/>
    <d v="2020-12-14T00:00:00"/>
    <m/>
    <x v="1"/>
  </r>
  <r>
    <x v="5"/>
    <s v="State"/>
    <s v="Case"/>
    <s v="NOA 290 Rate Change"/>
    <s v="FC Rate Change NOA"/>
    <s v="FC Rate Change NOA"/>
    <n v="18"/>
    <x v="0"/>
    <m/>
    <m/>
    <m/>
    <m/>
    <x v="1"/>
  </r>
  <r>
    <x v="5"/>
    <s v="Non-State"/>
    <s v="Case"/>
    <s v="FSLA-01"/>
    <s v="Final Demand on Discont Case W/ Recoup"/>
    <s v="Final Demand Noa On Terminated Case With Recoupment"/>
    <n v="38"/>
    <x v="0"/>
    <m/>
    <m/>
    <m/>
    <m/>
    <x v="1"/>
  </r>
  <r>
    <x v="5"/>
    <s v="CRFI"/>
    <s v="Case"/>
    <s v="IMG 504"/>
    <s v="Free Format AAP NOA"/>
    <m/>
    <n v="19"/>
    <x v="1"/>
    <m/>
    <m/>
    <d v="2020-11-12T00:00:00"/>
    <m/>
    <x v="0"/>
  </r>
  <r>
    <x v="5"/>
    <s v="CRFI"/>
    <s v="Case"/>
    <s v="IMG 505"/>
    <s v="Free Format Child Care NOA"/>
    <m/>
    <n v="26"/>
    <x v="1"/>
    <m/>
    <m/>
    <d v="2020-11-12T00:00:00"/>
    <m/>
    <x v="0"/>
  </r>
  <r>
    <x v="5"/>
    <s v="CRFI"/>
    <s v="Case"/>
    <s v="IMG 506"/>
    <s v="Free Format FC NOA"/>
    <m/>
    <n v="18"/>
    <x v="1"/>
    <m/>
    <m/>
    <d v="2020-11-12T00:00:00"/>
    <m/>
    <x v="0"/>
  </r>
  <r>
    <x v="5"/>
    <s v="CRFI"/>
    <s v="Case"/>
    <s v="IMG 507"/>
    <s v="Free Format Kin-GAP NOA"/>
    <m/>
    <n v="23"/>
    <x v="1"/>
    <m/>
    <m/>
    <d v="2020-11-12T00:00:00"/>
    <m/>
    <x v="0"/>
  </r>
  <r>
    <x v="5"/>
    <s v="Non-State"/>
    <s v="Case"/>
    <s v="CSF XXX"/>
    <s v="Free Format NOA"/>
    <s v="Free Format NOA"/>
    <n v="15"/>
    <x v="0"/>
    <m/>
    <m/>
    <s v="2/10/21 Replaced w/ CSF 166"/>
    <s v="SCR"/>
    <x v="0"/>
  </r>
  <r>
    <x v="5"/>
    <s v="Non-State"/>
    <s v="Case"/>
    <s v="CSF 166"/>
    <s v="Free Format NOA (CF)"/>
    <s v="Free Format NOA (CF)"/>
    <n v="20"/>
    <x v="0"/>
    <n v="21.01"/>
    <m/>
    <m/>
    <s v="N CA-215063"/>
    <x v="1"/>
  </r>
  <r>
    <x v="5"/>
    <s v="Non-State"/>
    <s v="Case"/>
    <s v="NOA (CW)"/>
    <s v="Free Format NOA (CW)"/>
    <s v="Free Format NOA (CW)"/>
    <n v="20"/>
    <x v="0"/>
    <m/>
    <m/>
    <m/>
    <m/>
    <x v="1"/>
  </r>
  <r>
    <x v="5"/>
    <s v="Non-State"/>
    <s v="Case"/>
    <s v="NOA (GR)"/>
    <s v="Free Format NOA (GR)"/>
    <s v="Free Format NOA (GR)"/>
    <n v="20"/>
    <x v="0"/>
    <m/>
    <m/>
    <m/>
    <m/>
    <x v="1"/>
  </r>
  <r>
    <x v="5"/>
    <s v="Non-State"/>
    <s v="Case"/>
    <s v="CSF 165"/>
    <s v="Free Format NOA (MC)"/>
    <s v="MC NOA - MC NA Back 9"/>
    <n v="20"/>
    <x v="0"/>
    <n v="21.01"/>
    <m/>
    <m/>
    <s v="SCR CA-215037"/>
    <x v="1"/>
  </r>
  <r>
    <x v="5"/>
    <s v="CRFI"/>
    <s v="Case"/>
    <s v="IMG 508"/>
    <s v="Free Format WTW NOA"/>
    <m/>
    <n v="19"/>
    <x v="1"/>
    <m/>
    <m/>
    <d v="2020-11-12T00:00:00"/>
    <m/>
    <x v="0"/>
  </r>
  <r>
    <x v="5"/>
    <s v="State"/>
    <s v="Case"/>
    <s v="MT 42-101.2C"/>
    <s v="Fry v. Saenz Rescind Denial"/>
    <s v="Fry v. Saenz Rescind Denial"/>
    <n v="27"/>
    <x v="0"/>
    <m/>
    <m/>
    <m/>
    <m/>
    <x v="1"/>
  </r>
  <r>
    <x v="5"/>
    <s v="State"/>
    <s v="Case"/>
    <s v="MT 42-101.2A"/>
    <s v="Fry v. Saenz Rescind Discontinuance"/>
    <s v="Fry v. Saenz Rescind Discontinuance"/>
    <n v="35"/>
    <x v="0"/>
    <m/>
    <m/>
    <m/>
    <m/>
    <x v="1"/>
  </r>
  <r>
    <x v="5"/>
    <s v="State"/>
    <s v="Case"/>
    <s v="MT 42-101.2B"/>
    <s v="Fry v. Saenz Rescind Grant Reduction"/>
    <s v="Fry v. Saenz Rescind Grant Reduction"/>
    <n v="36"/>
    <x v="0"/>
    <m/>
    <m/>
    <m/>
    <m/>
    <x v="1"/>
  </r>
  <r>
    <x v="5"/>
    <m/>
    <s v="Case"/>
    <s v="CSF 107"/>
    <s v="GA/GR Approval"/>
    <s v="GA/GR Approval"/>
    <n v="14"/>
    <x v="0"/>
    <m/>
    <m/>
    <d v="2020-12-14T00:00:00"/>
    <m/>
    <x v="1"/>
  </r>
  <r>
    <x v="5"/>
    <m/>
    <s v="Case"/>
    <s v="CSF 110"/>
    <s v="GA/GR Benefit Change"/>
    <s v="GA/GR Benefit Change"/>
    <n v="20"/>
    <x v="0"/>
    <m/>
    <m/>
    <d v="2020-12-14T00:00:00"/>
    <m/>
    <x v="1"/>
  </r>
  <r>
    <x v="5"/>
    <m/>
    <s v="Case"/>
    <s v="CSF 108"/>
    <s v="GA/GR Denial"/>
    <s v="GA/GR Denial"/>
    <n v="12"/>
    <x v="0"/>
    <m/>
    <m/>
    <d v="2020-12-14T00:00:00"/>
    <m/>
    <x v="1"/>
  </r>
  <r>
    <x v="5"/>
    <m/>
    <s v="Case"/>
    <s v="CSF 109"/>
    <s v="GA/GR Discontinuance"/>
    <s v="GA/GR Discontinuance"/>
    <n v="20"/>
    <x v="0"/>
    <m/>
    <m/>
    <d v="2020-12-14T00:00:00"/>
    <m/>
    <x v="1"/>
  </r>
  <r>
    <x v="5"/>
    <m/>
    <s v="Case"/>
    <s v="CSF 106"/>
    <s v="GA/GR Free Format Notice of Action"/>
    <s v="GA/GR Free Format Notice of Action"/>
    <n v="34"/>
    <x v="0"/>
    <m/>
    <m/>
    <d v="2020-12-14T00:00:00"/>
    <m/>
    <x v="1"/>
  </r>
  <r>
    <x v="5"/>
    <m/>
    <s v="Case"/>
    <s v="GA/GR NA BACK 9"/>
    <s v="GA/GR NA BACK 9"/>
    <s v="GA/GR NA BACK 9"/>
    <n v="15"/>
    <x v="0"/>
    <m/>
    <m/>
    <d v="2020-12-14T00:00:00"/>
    <m/>
    <x v="1"/>
  </r>
  <r>
    <x v="5"/>
    <s v="Non-State"/>
    <s v="Case"/>
    <s v="GAINFFNOA"/>
    <s v="GAIN Free-Format NOA"/>
    <s v="GAIN Free-Format Notice of Action"/>
    <n v="20"/>
    <x v="0"/>
    <m/>
    <m/>
    <m/>
    <m/>
    <x v="1"/>
  </r>
  <r>
    <x v="5"/>
    <s v="State"/>
    <s v="Case"/>
    <s v="NA 841"/>
    <s v="GAIN Volunteer Suspension"/>
    <s v="GAIN Volunteer Suspension"/>
    <n v="25"/>
    <x v="0"/>
    <m/>
    <m/>
    <m/>
    <m/>
    <x v="1"/>
  </r>
  <r>
    <x v="5"/>
    <s v="Non-State"/>
    <s v="Case"/>
    <s v="NOA-REINSTATE-GR"/>
    <s v="GR Reinstate NOA"/>
    <s v="GR Reinstate NOA"/>
    <n v="16"/>
    <x v="0"/>
    <m/>
    <m/>
    <m/>
    <m/>
    <x v="1"/>
  </r>
  <r>
    <x v="5"/>
    <s v="State"/>
    <s v="Case"/>
    <s v="NA 117"/>
    <s v="HA Approval NOA"/>
    <s v="Homeless Assistance Approval NOA"/>
    <n v="15"/>
    <x v="0"/>
    <m/>
    <m/>
    <m/>
    <m/>
    <x v="1"/>
  </r>
  <r>
    <x v="5"/>
    <s v="State"/>
    <s v="Case"/>
    <s v="NA 118"/>
    <s v="HA Denial NOA"/>
    <s v="Homeless Assistance Denial NOA"/>
    <n v="13"/>
    <x v="0"/>
    <m/>
    <m/>
    <m/>
    <m/>
    <x v="1"/>
  </r>
  <r>
    <x v="5"/>
    <s v="State"/>
    <s v="Case"/>
    <s v="MC 239 HK"/>
    <s v="Hunt v Kizer Med. Bill 2nd Disapproval"/>
    <s v="Medi-Cal Notice of Action Hunt v. Kizer Medical Bill Second Disapproval_x000a_"/>
    <n v="38"/>
    <x v="0"/>
    <m/>
    <m/>
    <m/>
    <m/>
    <x v="1"/>
  </r>
  <r>
    <x v="5"/>
    <s v="State"/>
    <s v="Case"/>
    <s v="M40-195B"/>
    <s v="ICT Notice of Transfer, Receiving"/>
    <s v="ICT Notice of Transfer, Receiving"/>
    <n v="33"/>
    <x v="0"/>
    <m/>
    <m/>
    <m/>
    <m/>
    <x v="1"/>
  </r>
  <r>
    <x v="5"/>
    <s v="State"/>
    <s v="Case"/>
    <s v="M40-195A"/>
    <s v="ICT Notice Of Transfer, Sending"/>
    <s v="ICT Notice Of Transfer, Sending"/>
    <n v="31"/>
    <x v="0"/>
    <m/>
    <m/>
    <m/>
    <m/>
    <x v="1"/>
  </r>
  <r>
    <x v="5"/>
    <s v="New"/>
    <s v="Case"/>
    <s v="IMG 509"/>
    <s v="Immediate Need NOA"/>
    <m/>
    <n v="18"/>
    <x v="1"/>
    <m/>
    <m/>
    <d v="2020-11-12T00:00:00"/>
    <m/>
    <x v="0"/>
  </r>
  <r>
    <x v="5"/>
    <s v="Non-State"/>
    <s v="Case"/>
    <s v="NOA 290-2"/>
    <s v="Incomplete Periodic Report SAR 72"/>
    <s v="Incomplete Periodic Report SAR 72"/>
    <n v="33"/>
    <x v="0"/>
    <m/>
    <m/>
    <m/>
    <m/>
    <x v="1"/>
  </r>
  <r>
    <x v="5"/>
    <s v="State"/>
    <s v="Case"/>
    <s v="GEN 1390"/>
    <s v="Informing Notice-Regarding Action Taken"/>
    <s v="Informing Notice - Regarding an Active Taken on Your Case"/>
    <n v="39"/>
    <x v="0"/>
    <m/>
    <m/>
    <m/>
    <m/>
    <x v="1"/>
  </r>
  <r>
    <x v="5"/>
    <s v="State"/>
    <s v="Case"/>
    <s v="RFA 100-AB 110"/>
    <s v="Issuance Funds for Emergency Caregivers"/>
    <s v="Issuance Emergency Funding For Emergency Caregivers"/>
    <n v="39"/>
    <x v="0"/>
    <m/>
    <m/>
    <m/>
    <m/>
    <x v="1"/>
  </r>
  <r>
    <x v="5"/>
    <s v="State"/>
    <s v="Case"/>
    <s v="NA 840-5"/>
    <s v="Keep same amount of earnings Sanction"/>
    <s v="NA840 (C) Keep the same amount of earnings Sanction"/>
    <n v="37"/>
    <x v="0"/>
    <m/>
    <m/>
    <m/>
    <m/>
    <x v="1"/>
  </r>
  <r>
    <x v="5"/>
    <s v="State"/>
    <s v="Case"/>
    <s v="NA 1261B"/>
    <s v="Kin-GAP NOA Fiscal Form"/>
    <s v="Notice of Action Fiscal Form"/>
    <n v="23"/>
    <x v="0"/>
    <m/>
    <m/>
    <d v="2020-12-14T00:00:00"/>
    <m/>
    <x v="1"/>
  </r>
  <r>
    <x v="5"/>
    <s v="Non-State"/>
    <s v="Case"/>
    <s v="NOA 290-1"/>
    <s v="Late Periodic Report SAR 72"/>
    <s v="Late Periodic Report SAR 72"/>
    <n v="27"/>
    <x v="0"/>
    <m/>
    <m/>
    <m/>
    <m/>
    <x v="1"/>
  </r>
  <r>
    <x v="5"/>
    <s v="State"/>
    <s v="Case"/>
    <s v="NA 817"/>
    <s v="Lowering Cash Aid"/>
    <s v="Lowering Cash Aid"/>
    <n v="17"/>
    <x v="0"/>
    <m/>
    <m/>
    <m/>
    <m/>
    <x v="1"/>
  </r>
  <r>
    <x v="5"/>
    <s v="State"/>
    <s v="Case"/>
    <s v="NA 816"/>
    <s v="Lowering Cash Aid - Second Parent"/>
    <s v="Lowering Cash Aid - Second Parent"/>
    <n v="33"/>
    <x v="0"/>
    <m/>
    <m/>
    <m/>
    <m/>
    <x v="1"/>
  </r>
  <r>
    <x v="5"/>
    <s v="State"/>
    <s v="Case"/>
    <s v="M44350I Set"/>
    <s v="M44-350I and NA 274G Set"/>
    <s v="M44-350I and NA 274G Set"/>
    <n v="24"/>
    <x v="0"/>
    <m/>
    <m/>
    <m/>
    <m/>
    <x v="1"/>
  </r>
  <r>
    <x v="5"/>
    <m/>
    <s v="Case"/>
    <s v="M44-352C"/>
    <s v="M44-352C Overpayment Recovery"/>
    <s v="Overpayment Recovery"/>
    <n v="29"/>
    <x v="0"/>
    <n v="21.05"/>
    <m/>
    <d v="2020-12-28T00:00:00"/>
    <s v="SCR CA-214161"/>
    <x v="1"/>
  </r>
  <r>
    <x v="5"/>
    <m/>
    <s v="Case"/>
    <s v="M44-352D"/>
    <s v="M44-352D Overpayment Recovery"/>
    <s v="Overpayment Recovery"/>
    <n v="29"/>
    <x v="0"/>
    <n v="21.05"/>
    <m/>
    <d v="2020-12-28T00:00:00"/>
    <s v="SCR CA-214161"/>
    <x v="1"/>
  </r>
  <r>
    <x v="5"/>
    <s v="State"/>
    <s v="Case"/>
    <s v="NA 840-6"/>
    <s v="Make Good Progress in Activity Sanction"/>
    <s v="NA840 (C) Make Good Progress in Activity Sanction"/>
    <n v="39"/>
    <x v="0"/>
    <m/>
    <m/>
    <m/>
    <m/>
    <x v="1"/>
  </r>
  <r>
    <x v="5"/>
    <s v="State"/>
    <s v="Case"/>
    <s v="MC 239 HK-1"/>
    <s v="MC NOA Approval - Hunt v. Kizer"/>
    <s v="Medi-Cal Notice of Action Approval - Hunt v. Kizer"/>
    <n v="31"/>
    <x v="0"/>
    <m/>
    <m/>
    <m/>
    <m/>
    <x v="1"/>
  </r>
  <r>
    <x v="5"/>
    <s v="State"/>
    <s v="Case"/>
    <s v="MC 239 HK-2"/>
    <s v="MC NOA Denial - Hunt v. Kizer"/>
    <s v="Medi-Cal Notice of Action Denial - Hunt v. Kizer"/>
    <n v="29"/>
    <x v="0"/>
    <m/>
    <m/>
    <m/>
    <m/>
    <x v="1"/>
  </r>
  <r>
    <x v="5"/>
    <s v="State"/>
    <s v="Case"/>
    <s v="MC 239SD"/>
    <s v="MC SP-DDSD Denial"/>
    <s v="MC SP-DDSD Denial"/>
    <n v="17"/>
    <x v="0"/>
    <m/>
    <m/>
    <m/>
    <m/>
    <x v="1"/>
  </r>
  <r>
    <x v="5"/>
    <s v="State"/>
    <s v="Case"/>
    <s v="M44-316E"/>
    <s v="Mid-Period Change Due To Death Of Child"/>
    <s v="Mid-Period Change Due To The Death Of A Child"/>
    <n v="39"/>
    <x v="0"/>
    <m/>
    <m/>
    <m/>
    <m/>
    <x v="1"/>
  </r>
  <r>
    <x v="5"/>
    <s v="New"/>
    <s v="Case"/>
    <s v="IMG 510"/>
    <s v="Minor Consent NOA"/>
    <m/>
    <n v="17"/>
    <x v="1"/>
    <m/>
    <m/>
    <m/>
    <m/>
    <x v="1"/>
  </r>
  <r>
    <x v="5"/>
    <s v="Non-State"/>
    <s v="Case"/>
    <s v="MISC FF NOA"/>
    <s v="Miscellaneous Free-Format NOA"/>
    <s v="Miscellaneous Free-Format Notice of Action"/>
    <n v="29"/>
    <x v="0"/>
    <m/>
    <m/>
    <m/>
    <m/>
    <x v="1"/>
  </r>
  <r>
    <x v="5"/>
    <s v="State"/>
    <s v="Case"/>
    <s v="DFA 377.1A"/>
    <s v="Missed CF Intake Scheduled Interview"/>
    <s v="Missed CalFresh Intake Scheduled Interview"/>
    <n v="36"/>
    <x v="0"/>
    <m/>
    <m/>
    <m/>
    <m/>
    <x v="1"/>
  </r>
  <r>
    <x v="5"/>
    <s v="State"/>
    <s v="Case"/>
    <s v="NA 840"/>
    <s v="NA 840"/>
    <s v="NA 840"/>
    <n v="6"/>
    <x v="0"/>
    <m/>
    <m/>
    <m/>
    <m/>
    <x v="1"/>
  </r>
  <r>
    <x v="5"/>
    <s v="State"/>
    <s v="Case"/>
    <s v="NA 840-1 Set"/>
    <s v="NA 840-1 and WTW 27"/>
    <s v="NA 840-1 and WTW 27"/>
    <n v="19"/>
    <x v="0"/>
    <m/>
    <m/>
    <m/>
    <m/>
    <x v="1"/>
  </r>
  <r>
    <x v="5"/>
    <s v="State"/>
    <s v="Case"/>
    <s v="NA 840-2 Set"/>
    <s v="NA 840-2 and WTW 27 Set"/>
    <s v="NA 840-2 and WTW 27 Set"/>
    <n v="23"/>
    <x v="0"/>
    <m/>
    <m/>
    <m/>
    <m/>
    <x v="1"/>
  </r>
  <r>
    <x v="5"/>
    <s v="State"/>
    <s v="Case"/>
    <s v="NA 840-3 Set"/>
    <s v="NA 840-3 and WTW 27 Set"/>
    <s v="NA 840-3 and WTW 27 Set"/>
    <n v="23"/>
    <x v="0"/>
    <m/>
    <m/>
    <m/>
    <m/>
    <x v="1"/>
  </r>
  <r>
    <x v="5"/>
    <s v="State"/>
    <s v="Case"/>
    <s v="NA 840-4 Set"/>
    <s v="NA 840-4 and WTW 27 Set"/>
    <s v="NA 840-4 and WTW 27 Set"/>
    <n v="23"/>
    <x v="0"/>
    <m/>
    <m/>
    <m/>
    <m/>
    <x v="1"/>
  </r>
  <r>
    <x v="5"/>
    <s v="State"/>
    <s v="Case"/>
    <s v="NA 840-5 Set"/>
    <s v="NA 840-5 and WTW 27 Set"/>
    <s v="NA 840-5 and WTW 27 Set"/>
    <n v="23"/>
    <x v="0"/>
    <m/>
    <m/>
    <m/>
    <m/>
    <x v="1"/>
  </r>
  <r>
    <x v="5"/>
    <s v="State"/>
    <s v="Case"/>
    <s v="NA 840-6 Set"/>
    <s v="NA 840-6 and WTW 27 Set"/>
    <s v="NA 840-6 and WTW 27 Set"/>
    <n v="23"/>
    <x v="0"/>
    <m/>
    <m/>
    <m/>
    <m/>
    <x v="1"/>
  </r>
  <r>
    <x v="5"/>
    <s v="State"/>
    <s v="Case"/>
    <s v="NA 840A-1"/>
    <s v="NA 840A (C) Good Cause WTW"/>
    <s v="NA 840A (C) Good Cause WTW"/>
    <n v="26"/>
    <x v="0"/>
    <m/>
    <m/>
    <m/>
    <m/>
    <x v="1"/>
  </r>
  <r>
    <x v="5"/>
    <s v="State"/>
    <s v="Case"/>
    <s v="NA 841 Set"/>
    <s v="NA 841 and WTW 27 Set"/>
    <s v="NA 841 and WTW 27 Set"/>
    <n v="21"/>
    <x v="0"/>
    <m/>
    <m/>
    <m/>
    <m/>
    <x v="1"/>
  </r>
  <r>
    <x v="5"/>
    <s v="State"/>
    <s v="Case"/>
    <s v="NA 845 Set"/>
    <s v="NA 845 and WTW 27 Set"/>
    <s v="NA 845 and WTW 27 Set"/>
    <n v="21"/>
    <x v="0"/>
    <m/>
    <m/>
    <m/>
    <m/>
    <x v="1"/>
  </r>
  <r>
    <x v="5"/>
    <s v="State"/>
    <s v="Case"/>
    <s v="NA BACK 9"/>
    <s v="NA Back 9"/>
    <s v="NA Back 9"/>
    <n v="9"/>
    <x v="0"/>
    <m/>
    <m/>
    <m/>
    <m/>
    <x v="1"/>
  </r>
  <r>
    <x v="5"/>
    <s v="New"/>
    <s v="Case"/>
    <s v="NOA - AA"/>
    <s v="NOA - AAP"/>
    <m/>
    <n v="9"/>
    <x v="1"/>
    <m/>
    <m/>
    <d v="2020-11-12T00:00:00"/>
    <m/>
    <x v="1"/>
  </r>
  <r>
    <x v="5"/>
    <s v="State"/>
    <s v="Case"/>
    <s v="NA 844"/>
    <s v="NOA - Adequate Progress"/>
    <s v="Notice of Action - Adequate Progress"/>
    <n v="23"/>
    <x v="0"/>
    <m/>
    <m/>
    <m/>
    <m/>
    <x v="1"/>
  </r>
  <r>
    <x v="5"/>
    <s v="State"/>
    <s v="Case"/>
    <s v="NA 1269"/>
    <s v="NOA - Approve Non-Minor Dependent"/>
    <s v="Notice of Action - Approve Non-Minor Dependent"/>
    <n v="33"/>
    <x v="0"/>
    <m/>
    <m/>
    <m/>
    <m/>
    <x v="1"/>
  </r>
  <r>
    <x v="5"/>
    <s v="New"/>
    <s v="Case"/>
    <s v="NOA - CF"/>
    <s v="NOA - CalFresh"/>
    <m/>
    <n v="14"/>
    <x v="1"/>
    <m/>
    <m/>
    <d v="2020-11-12T00:00:00"/>
    <m/>
    <x v="1"/>
  </r>
  <r>
    <x v="5"/>
    <s v="New"/>
    <s v="Case"/>
    <s v="NOA - CL"/>
    <s v="NOA - Cal-Learn"/>
    <m/>
    <n v="15"/>
    <x v="1"/>
    <m/>
    <m/>
    <d v="2020-11-12T00:00:00"/>
    <m/>
    <x v="1"/>
  </r>
  <r>
    <x v="5"/>
    <s v="New"/>
    <s v="Case"/>
    <s v="NOA - CW"/>
    <s v="NOA - CalWORKs"/>
    <m/>
    <n v="14"/>
    <x v="1"/>
    <m/>
    <m/>
    <d v="2020-11-12T00:00:00"/>
    <m/>
    <x v="1"/>
  </r>
  <r>
    <x v="5"/>
    <s v="New"/>
    <s v="Case"/>
    <s v="NOA - CP"/>
    <s v="NOA - CAPI"/>
    <m/>
    <n v="10"/>
    <x v="1"/>
    <m/>
    <m/>
    <d v="2020-11-12T00:00:00"/>
    <m/>
    <x v="1"/>
  </r>
  <r>
    <x v="5"/>
    <s v="State"/>
    <s v="Case"/>
    <s v="NOA"/>
    <s v="NOA - CF - BC - CF COLA Change"/>
    <s v="NOA - CF - BC - CalFresh COLA Change"/>
    <n v="30"/>
    <x v="0"/>
    <m/>
    <m/>
    <m/>
    <m/>
    <x v="1"/>
  </r>
  <r>
    <x v="5"/>
    <s v="New"/>
    <s v="Case"/>
    <s v="NOA - FT"/>
    <s v="NOA - CFET"/>
    <m/>
    <n v="10"/>
    <x v="1"/>
    <m/>
    <m/>
    <d v="2020-11-12T00:00:00"/>
    <m/>
    <x v="1"/>
  </r>
  <r>
    <x v="5"/>
    <s v="New"/>
    <s v="Case"/>
    <s v="NOA - CC"/>
    <s v="NOA - Child Care"/>
    <m/>
    <n v="16"/>
    <x v="1"/>
    <m/>
    <m/>
    <d v="2020-11-12T00:00:00"/>
    <m/>
    <x v="1"/>
  </r>
  <r>
    <x v="5"/>
    <s v="State"/>
    <s v="Case"/>
    <s v="M40-181A"/>
    <s v="NOA - CW TERMINATION"/>
    <s v="Notice of Action - CalWORKs TERMINATION"/>
    <n v="20"/>
    <x v="0"/>
    <m/>
    <m/>
    <m/>
    <m/>
    <x v="1"/>
  </r>
  <r>
    <x v="5"/>
    <s v="New"/>
    <s v="Case"/>
    <s v="NOA - DC"/>
    <s v="NOA - Disaster CalFresh"/>
    <m/>
    <n v="23"/>
    <x v="1"/>
    <m/>
    <m/>
    <d v="2020-11-12T00:00:00"/>
    <m/>
    <x v="1"/>
  </r>
  <r>
    <x v="5"/>
    <s v="State"/>
    <s v="Case"/>
    <s v="NA 1270"/>
    <s v="NOA - Discontinue Non-Minor Dependent"/>
    <s v="Notice of Action - Discontinue Non-Minor Dependent"/>
    <n v="37"/>
    <x v="0"/>
    <m/>
    <m/>
    <m/>
    <m/>
    <x v="1"/>
  </r>
  <r>
    <x v="5"/>
    <s v="New"/>
    <s v="Case"/>
    <s v="NOA - DV"/>
    <s v="NOA - Diversion"/>
    <m/>
    <n v="15"/>
    <x v="1"/>
    <m/>
    <m/>
    <d v="2020-11-12T00:00:00"/>
    <m/>
    <x v="1"/>
  </r>
  <r>
    <x v="5"/>
    <s v="New"/>
    <s v="Case"/>
    <s v="NOA - FC"/>
    <s v="NOA - Foster Care"/>
    <m/>
    <n v="17"/>
    <x v="1"/>
    <m/>
    <m/>
    <d v="2020-11-12T00:00:00"/>
    <m/>
    <x v="1"/>
  </r>
  <r>
    <x v="5"/>
    <s v="New"/>
    <s v="Case"/>
    <s v="NOA - GA"/>
    <s v="NOA - General Assistance/General Relief"/>
    <m/>
    <n v="39"/>
    <x v="1"/>
    <m/>
    <m/>
    <d v="2020-11-12T00:00:00"/>
    <m/>
    <x v="1"/>
  </r>
  <r>
    <x v="5"/>
    <s v="New"/>
    <s v="Case"/>
    <s v="NOA - GW"/>
    <s v="NOA - GROW"/>
    <m/>
    <n v="10"/>
    <x v="1"/>
    <m/>
    <m/>
    <d v="2020-11-12T00:00:00"/>
    <m/>
    <x v="1"/>
  </r>
  <r>
    <x v="5"/>
    <s v="New"/>
    <s v="Case"/>
    <s v="NOA - HP"/>
    <s v="NOA - Homeless - Perm"/>
    <m/>
    <n v="21"/>
    <x v="1"/>
    <m/>
    <m/>
    <d v="2020-11-12T00:00:00"/>
    <m/>
    <x v="1"/>
  </r>
  <r>
    <x v="5"/>
    <s v="New"/>
    <s v="Case"/>
    <s v="NOA - HT"/>
    <s v="NOA - Homeless - Temp"/>
    <m/>
    <n v="21"/>
    <x v="1"/>
    <m/>
    <m/>
    <d v="2020-11-12T00:00:00"/>
    <m/>
    <x v="1"/>
  </r>
  <r>
    <x v="5"/>
    <s v="New"/>
    <s v="Case"/>
    <s v="NOA - IN"/>
    <s v="NOA - Immediate Need"/>
    <m/>
    <n v="20"/>
    <x v="1"/>
    <m/>
    <m/>
    <d v="2020-11-12T00:00:00"/>
    <m/>
    <x v="1"/>
  </r>
  <r>
    <x v="5"/>
    <s v="New"/>
    <s v="Case"/>
    <s v="NOA - KG"/>
    <s v="NOA - Kin-GAP"/>
    <m/>
    <n v="13"/>
    <x v="1"/>
    <m/>
    <m/>
    <d v="2020-11-12T00:00:00"/>
    <m/>
    <x v="1"/>
  </r>
  <r>
    <x v="5"/>
    <s v="New"/>
    <s v="Case"/>
    <s v="NOA - MC"/>
    <s v="NOA - Medi-Cal"/>
    <m/>
    <n v="14"/>
    <x v="1"/>
    <m/>
    <m/>
    <d v="2020-11-12T00:00:00"/>
    <m/>
    <x v="1"/>
  </r>
  <r>
    <x v="5"/>
    <s v="State"/>
    <s v="Case"/>
    <s v="NA 290"/>
    <s v="NOA - Multipurpose"/>
    <s v="Notice of Action - Multipurpose"/>
    <n v="18"/>
    <x v="0"/>
    <m/>
    <m/>
    <m/>
    <m/>
    <x v="1"/>
  </r>
  <r>
    <x v="5"/>
    <s v="State"/>
    <s v="Case"/>
    <s v="NA 200"/>
    <s v="NOA - Multipurpose - Incl Budget"/>
    <s v="Notice Of Action - Multipurpose - Incl Budget"/>
    <n v="32"/>
    <x v="0"/>
    <n v="21.03"/>
    <m/>
    <m/>
    <s v="N CA-216540"/>
    <x v="1"/>
  </r>
  <r>
    <x v="5"/>
    <s v="New"/>
    <s v="Case"/>
    <s v="NOA - NB"/>
    <s v="NOA - Nutrition Benefit"/>
    <m/>
    <n v="23"/>
    <x v="1"/>
    <m/>
    <m/>
    <d v="2020-11-12T00:00:00"/>
    <m/>
    <x v="1"/>
  </r>
  <r>
    <x v="5"/>
    <s v="New"/>
    <s v="Case"/>
    <s v="NOA - RC"/>
    <s v="NOA - RCA"/>
    <m/>
    <n v="9"/>
    <x v="1"/>
    <m/>
    <m/>
    <d v="2020-11-12T00:00:00"/>
    <m/>
    <x v="1"/>
  </r>
  <r>
    <x v="5"/>
    <s v="New"/>
    <s v="Case"/>
    <s v="NOA - RE"/>
    <s v="NOA - REP"/>
    <m/>
    <n v="9"/>
    <x v="1"/>
    <m/>
    <m/>
    <d v="2020-11-12T00:00:00"/>
    <m/>
    <x v="1"/>
  </r>
  <r>
    <x v="5"/>
    <s v="New"/>
    <s v="Case"/>
    <s v="NOA - Sys"/>
    <s v="NOA - SAWS Generated"/>
    <m/>
    <n v="20"/>
    <x v="1"/>
    <m/>
    <m/>
    <d v="2020-11-12T00:00:00"/>
    <m/>
    <x v="1"/>
  </r>
  <r>
    <x v="5"/>
    <s v="New"/>
    <s v="Case"/>
    <s v="NOA - WT"/>
    <s v="NOA - Welfare to Work"/>
    <m/>
    <n v="21"/>
    <x v="1"/>
    <m/>
    <m/>
    <d v="2020-11-12T00:00:00"/>
    <m/>
    <x v="1"/>
  </r>
  <r>
    <x v="5"/>
    <s v="State"/>
    <s v="Case"/>
    <s v="NA 1239AR"/>
    <s v="NOA (Continued) Annual Reporting Budget"/>
    <s v="Notice of Action (Continued) Annual Reporting Budget"/>
    <n v="39"/>
    <x v="0"/>
    <m/>
    <m/>
    <m/>
    <m/>
    <x v="1"/>
  </r>
  <r>
    <x v="5"/>
    <s v="Non-State"/>
    <s v="Case"/>
    <s v="NOA 290"/>
    <s v="NOA 290-Free Format CW- OP"/>
    <s v="NOA 290-Free Format CalWORKs- OVERPAYMENT_x000a_"/>
    <n v="26"/>
    <x v="0"/>
    <m/>
    <m/>
    <m/>
    <m/>
    <x v="1"/>
  </r>
  <r>
    <x v="5"/>
    <s v="State"/>
    <s v="Case"/>
    <s v="CD 9608"/>
    <s v="NOA and Certification 11/12-Year Kids"/>
    <s v="Notification and Certification for 11- and 12-Year-Old Children"/>
    <n v="37"/>
    <x v="0"/>
    <m/>
    <m/>
    <m/>
    <m/>
    <x v="1"/>
  </r>
  <r>
    <x v="5"/>
    <s v="Non-State"/>
    <s v="Case"/>
    <s v="NA 290-46 HP"/>
    <s v="NOA Emergency Assist. Prevent Eviction"/>
    <s v="Notice of Approval/Denial for Emergency Assistance to Prevent Eviction (EAPE)"/>
    <n v="38"/>
    <x v="0"/>
    <m/>
    <m/>
    <m/>
    <m/>
    <x v="1"/>
  </r>
  <r>
    <x v="5"/>
    <s v="State"/>
    <s v="Case"/>
    <s v="NA 1261"/>
    <s v="NOA Fiscal Form"/>
    <s v="Notice of Action Fiscal Form"/>
    <n v="15"/>
    <x v="0"/>
    <m/>
    <m/>
    <m/>
    <m/>
    <x v="1"/>
  </r>
  <r>
    <x v="5"/>
    <s v="State"/>
    <s v="Case"/>
    <s v="DFA 390"/>
    <s v="NOA for Disaster CF"/>
    <s v="Notice of Approval / Denial for Disaster CalFresh"/>
    <n v="19"/>
    <x v="0"/>
    <m/>
    <m/>
    <m/>
    <m/>
    <x v="1"/>
  </r>
  <r>
    <x v="5"/>
    <s v="State"/>
    <s v="Case"/>
    <s v="SSP 18"/>
    <s v="NOA Right for Hearing on Interim Assist"/>
    <s v="Notice of Action and Right to Request for State Hearing on Interim Assistance"/>
    <n v="39"/>
    <x v="0"/>
    <m/>
    <m/>
    <m/>
    <m/>
    <x v="1"/>
  </r>
  <r>
    <x v="5"/>
    <s v="State"/>
    <s v="Case"/>
    <s v="NA 1276"/>
    <s v="NOA WTW 24-MONTH TIME CLOCK LIMIT NOTICE"/>
    <s v="NOTICE OF ACTION WELFARE-TO-WORK 24-MONTH TIME CLOCK LIMIT NOTICE"/>
    <n v="40"/>
    <x v="0"/>
    <m/>
    <m/>
    <m/>
    <m/>
    <x v="1"/>
  </r>
  <r>
    <x v="5"/>
    <s v="State"/>
    <s v="Case"/>
    <s v="NA 1239 SAR"/>
    <s v="NOA-Continuation Page with SAR Budget"/>
    <s v="Notice of Action (NOA)-Continuation Page with Semi-Annual Reporting Budget Computation"/>
    <n v="37"/>
    <x v="0"/>
    <m/>
    <m/>
    <m/>
    <m/>
    <x v="1"/>
  </r>
  <r>
    <x v="5"/>
    <s v="State"/>
    <s v="Case"/>
    <s v="CF 377.7A"/>
    <s v="Notice Administrative Disqualification"/>
    <s v="Notice of Administrative Disqualification"/>
    <n v="38"/>
    <x v="0"/>
    <m/>
    <m/>
    <m/>
    <m/>
    <x v="1"/>
  </r>
  <r>
    <x v="5"/>
    <s v="State"/>
    <s v="Case"/>
    <s v="CF 377.1"/>
    <s v="Notice of Approval for CF Benefits"/>
    <s v="Notice of Approval for CalFresh Benefits"/>
    <n v="34"/>
    <x v="0"/>
    <m/>
    <m/>
    <m/>
    <m/>
    <x v="1"/>
  </r>
  <r>
    <x v="5"/>
    <s v="State"/>
    <s v="Case"/>
    <s v="CF 390"/>
    <s v="Notice of Approval/Denial Disaster CF"/>
    <s v="Notice of Approval/Denial for Disaster CalFresh"/>
    <n v="37"/>
    <x v="0"/>
    <m/>
    <m/>
    <d v="2020-12-14T00:00:00"/>
    <m/>
    <x v="1"/>
  </r>
  <r>
    <x v="5"/>
    <s v="State"/>
    <s v="Case"/>
    <s v="CF 389"/>
    <s v="Notice of Denial of Restoration"/>
    <s v="Notice of Denial of Restoration"/>
    <n v="31"/>
    <x v="0"/>
    <m/>
    <m/>
    <m/>
    <m/>
    <x v="1"/>
  </r>
  <r>
    <x v="5"/>
    <s v="State"/>
    <s v="Case"/>
    <s v="CF 377.1A"/>
    <s v="Notice of Denial or Pending Status"/>
    <s v="Notice of Denial or Pending Status"/>
    <n v="34"/>
    <x v="0"/>
    <m/>
    <m/>
    <m/>
    <m/>
    <x v="1"/>
  </r>
  <r>
    <x v="5"/>
    <s v="Non-State"/>
    <s v="Case"/>
    <s v="DCFS 5125"/>
    <s v="Notice of Referral to LA CSSD"/>
    <s v="Notice of Referral to the Los Angeles County Child Support Services Department"/>
    <n v="29"/>
    <x v="0"/>
    <m/>
    <m/>
    <m/>
    <m/>
    <x v="1"/>
  </r>
  <r>
    <x v="5"/>
    <s v="State"/>
    <s v="Case"/>
    <s v="NA 845"/>
    <s v="Notice to 2nd Parent 1st Parent Sanction"/>
    <s v="Notice to Second Parent, First Parent Sanctioned"/>
    <n v="40"/>
    <x v="0"/>
    <m/>
    <m/>
    <m/>
    <m/>
    <x v="1"/>
  </r>
  <r>
    <x v="5"/>
    <s v="State"/>
    <s v="Case"/>
    <s v="NA 1263"/>
    <s v="OI Budget Worksheet"/>
    <s v="Overissuance Budget Worksheet"/>
    <n v="19"/>
    <x v="0"/>
    <m/>
    <m/>
    <m/>
    <m/>
    <x v="1"/>
  </r>
  <r>
    <x v="5"/>
    <s v="Non-State"/>
    <s v="Case"/>
    <s v="CF F466I"/>
    <s v="OI NOA"/>
    <s v="Overissuance NOA"/>
    <n v="6"/>
    <x v="0"/>
    <m/>
    <m/>
    <m/>
    <m/>
    <x v="1"/>
  </r>
  <r>
    <x v="5"/>
    <s v="State"/>
    <s v="Case"/>
    <s v="M44-350J"/>
    <s v="OP To Be Stopped"/>
    <s v="Overpayment To Be Stopped"/>
    <n v="16"/>
    <x v="0"/>
    <m/>
    <m/>
    <m/>
    <m/>
    <x v="1"/>
  </r>
  <r>
    <x v="5"/>
    <s v="State"/>
    <s v="Case"/>
    <s v="NA 840-2"/>
    <s v="Participate in WTW Activity Sanction"/>
    <s v="NA840 (C) Participate in WTW Activity sanction"/>
    <n v="36"/>
    <x v="0"/>
    <m/>
    <m/>
    <m/>
    <m/>
    <x v="1"/>
  </r>
  <r>
    <x v="5"/>
    <s v="Non-State"/>
    <s v="Case"/>
    <s v="NA RE Y"/>
    <s v="RE/RC Form Incomplete"/>
    <s v="Notice of Action - Stop Aid; RD / RC Form Incomplete"/>
    <n v="21"/>
    <x v="0"/>
    <n v="20.11"/>
    <m/>
    <d v="2021-02-10T00:00:00"/>
    <s v="SCR CA-215174"/>
    <x v="1"/>
  </r>
  <r>
    <x v="5"/>
    <s v="New"/>
    <s v="Case"/>
    <s v="IMG 659"/>
    <s v="Penalty Applied to AU"/>
    <m/>
    <n v="21"/>
    <x v="1"/>
    <m/>
    <m/>
    <m/>
    <m/>
    <x v="1"/>
  </r>
  <r>
    <x v="5"/>
    <s v="State"/>
    <s v="Case"/>
    <s v="AR 2"/>
    <s v="Reporting Change for CW and CF"/>
    <s v="Reporting Change for CalWORKs and CalFresh"/>
    <n v="30"/>
    <x v="0"/>
    <m/>
    <m/>
    <m/>
    <m/>
    <x v="1"/>
  </r>
  <r>
    <x v="5"/>
    <s v="State"/>
    <s v="Case"/>
    <s v="M40-125C SAR"/>
    <s v="Restoration of Aid Denial"/>
    <s v="Restoration of Aid Denial"/>
    <n v="25"/>
    <x v="0"/>
    <m/>
    <m/>
    <m/>
    <m/>
    <x v="1"/>
  </r>
  <r>
    <x v="5"/>
    <s v="State"/>
    <s v="Case"/>
    <s v="NA 1242"/>
    <s v="Sanctions Budget"/>
    <s v="Sanctions Budget"/>
    <n v="16"/>
    <x v="0"/>
    <m/>
    <m/>
    <m/>
    <m/>
    <x v="1"/>
  </r>
  <r>
    <x v="5"/>
    <s v="State"/>
    <s v="Case"/>
    <s v="NA 960Y SAR"/>
    <s v="SAR 7 Incomplete"/>
    <s v="SAR 7 Incomplete"/>
    <n v="16"/>
    <x v="0"/>
    <m/>
    <m/>
    <m/>
    <m/>
    <x v="1"/>
  </r>
  <r>
    <x v="5"/>
    <s v="State"/>
    <s v="Case"/>
    <s v="NA 119 CIV"/>
    <s v="SIP Denial Notice"/>
    <s v="SIP Denial Notice"/>
    <n v="17"/>
    <x v="0"/>
    <m/>
    <m/>
    <m/>
    <m/>
    <x v="1"/>
  </r>
  <r>
    <x v="5"/>
    <s v="State"/>
    <s v="Case"/>
    <s v="NA 960Y SAR/WINS 1239"/>
    <s v="Stop Aid-Rpt Incomplete/CF Notice WINS"/>
    <s v="NOA-Stop Aid-Report Not Complete / CalFresh Notice of Approval / Denial / Termination WINS Benefits"/>
    <n v="38"/>
    <x v="0"/>
    <m/>
    <m/>
    <m/>
    <m/>
    <x v="1"/>
  </r>
  <r>
    <x v="5"/>
    <s v="Non-State"/>
    <s v="Case"/>
    <s v="SUPP NOTICE"/>
    <s v="SUPPLEMENTAL ISSUANCE NOTICE"/>
    <s v="SUPPLEMENTAL ISSUANCE NOTICE"/>
    <n v="28"/>
    <x v="0"/>
    <m/>
    <m/>
    <m/>
    <m/>
    <x v="1"/>
  </r>
  <r>
    <x v="5"/>
    <s v="New"/>
    <s v="Case"/>
    <s v="IMG 511"/>
    <s v="TCVAP NOA"/>
    <m/>
    <n v="9"/>
    <x v="1"/>
    <m/>
    <m/>
    <m/>
    <m/>
    <x v="1"/>
  </r>
  <r>
    <x v="5"/>
    <s v="State"/>
    <s v="Case"/>
    <s v="NA 828"/>
    <s v="Transportation and Ancillary Exp OP"/>
    <s v="Transportation and Ancillary Exp Overpayment"/>
    <n v="35"/>
    <x v="0"/>
    <m/>
    <m/>
    <m/>
    <m/>
    <x v="1"/>
  </r>
  <r>
    <x v="5"/>
    <s v="State"/>
    <s v="Case"/>
    <s v="NA 820"/>
    <s v="Transportation Approval"/>
    <s v="Transportation Approval"/>
    <n v="23"/>
    <x v="0"/>
    <n v="21.03"/>
    <m/>
    <m/>
    <s v="N CA-218759"/>
    <x v="1"/>
  </r>
  <r>
    <x v="5"/>
    <s v="State"/>
    <s v="Case"/>
    <s v="M44-340C"/>
    <s v="Underpayment Adjustment"/>
    <s v="Underpayment Adjustment"/>
    <n v="23"/>
    <x v="0"/>
    <m/>
    <m/>
    <m/>
    <m/>
    <x v="1"/>
  </r>
  <r>
    <x v="5"/>
    <s v="State"/>
    <s v="Case"/>
    <s v="WTW 45"/>
    <s v="WTW 24-MONTH TIME CLOCK EXTENSION DETER"/>
    <s v="WELFARE-TO-WORK (WTW) 24-MONTH TIME CLOCK EXTENSION DETERMINATION"/>
    <n v="39"/>
    <x v="0"/>
    <m/>
    <m/>
    <m/>
    <m/>
    <x v="1"/>
  </r>
  <r>
    <x v="5"/>
    <s v="State"/>
    <s v="Case"/>
    <s v="NA 825"/>
    <s v="WTW/Cal-Learn Transportation Adjustment"/>
    <s v="Welfare To Work/Cal-Learn Transportation Adjustment"/>
    <n v="39"/>
    <x v="0"/>
    <m/>
    <m/>
    <m/>
    <m/>
    <x v="1"/>
  </r>
  <r>
    <x v="5"/>
    <s v="State"/>
    <s v="Case"/>
    <s v="NA 821"/>
    <s v="WTW/Cal-Learn Transportation Discontinue"/>
    <s v="Welfare To Work/Cal-Learn Transportation Discontinue"/>
    <n v="40"/>
    <x v="0"/>
    <m/>
    <m/>
    <m/>
    <m/>
    <x v="1"/>
  </r>
  <r>
    <x v="5"/>
    <s v="State"/>
    <s v="Case"/>
    <s v="NA 824"/>
    <s v="WTW/Cal-Learn Transportation Extension"/>
    <s v="Welfare To Work/Cal-Learn Transportation Extension"/>
    <n v="38"/>
    <x v="0"/>
    <m/>
    <m/>
    <m/>
    <m/>
    <x v="1"/>
  </r>
  <r>
    <x v="5"/>
    <s v="State"/>
    <s v="Case"/>
    <s v="NA Back 9 ACA/MC"/>
    <s v="Your Hearing Rights - ACA/MC"/>
    <s v="Your Hearing Rights - ACA/Medi-Cal"/>
    <n v="28"/>
    <x v="0"/>
    <m/>
    <m/>
    <m/>
    <m/>
    <x v="1"/>
  </r>
  <r>
    <x v="5"/>
    <s v="Non-State"/>
    <s v="Case"/>
    <s v="CSF 177"/>
    <s v="Your MC Continues After Losing SSI"/>
    <s v="Your Medi-Cal Continues After Losing SSI Informing Letter  "/>
    <n v="34"/>
    <x v="0"/>
    <n v="21.03"/>
    <m/>
    <d v="2021-01-20T00:00:00"/>
    <s v="SCR CA-215052"/>
    <x v="1"/>
  </r>
  <r>
    <x v="5"/>
    <m/>
    <s v="Case"/>
    <s v="044-1 (12/01)"/>
    <s v="GA Disc 6 Mth Expiration Facility Res"/>
    <s v="GA Disc - Six-Month Expiration for Facility Residents"/>
    <n v="37"/>
    <x v="2"/>
    <m/>
    <m/>
    <d v="2021-09-17T00:00:00"/>
    <m/>
    <x v="1"/>
  </r>
  <r>
    <x v="5"/>
    <m/>
    <s v="Case"/>
    <s v="022-B"/>
    <s v="GR Dis - Various Reasons"/>
    <s v="General Relief Discontinuance - Various Reasons"/>
    <n v="24"/>
    <x v="2"/>
    <m/>
    <m/>
    <d v="2021-09-17T00:00:00"/>
    <m/>
    <x v="1"/>
  </r>
  <r>
    <x v="5"/>
    <m/>
    <s v="Case"/>
    <s v="057-0"/>
    <s v="Receiving SSI/SSP"/>
    <s v="Receiving SSI/SSP"/>
    <n v="17"/>
    <x v="2"/>
    <m/>
    <m/>
    <d v="2021-09-17T00:00:00"/>
    <m/>
    <x v="1"/>
  </r>
  <r>
    <x v="5"/>
    <m/>
    <s v="Case"/>
    <s v="090-2"/>
    <s v="GR Discontinuance -Receipt of SSI/SSP"/>
    <s v="GR Discontinuance -Receipt of SSI/SSP"/>
    <n v="37"/>
    <x v="2"/>
    <m/>
    <m/>
    <d v="2021-09-17T00:00:00"/>
    <m/>
    <x v="1"/>
  </r>
  <r>
    <x v="5"/>
    <m/>
    <s v="Case"/>
    <s v="021 0"/>
    <s v="CAAP Discontinuance: On SSI/SSP"/>
    <s v="CAAP Discontinuance: On SSI/SSP"/>
    <n v="31"/>
    <x v="2"/>
    <m/>
    <m/>
    <d v="2021-09-17T00:00:00"/>
    <m/>
    <x v="1"/>
  </r>
  <r>
    <x v="5"/>
    <m/>
    <s v="Case"/>
    <s v="GA 069"/>
    <s v="GA Dis Fail Provide Info Non-Citizen"/>
    <s v="GA Discontinuance - Failed to Provide Information re Non-Citizen Status."/>
    <n v="36"/>
    <x v="2"/>
    <m/>
    <m/>
    <d v="2021-09-17T00:00:00"/>
    <m/>
    <x v="1"/>
  </r>
  <r>
    <x v="5"/>
    <m/>
    <s v="Case"/>
    <s v="116-B"/>
    <s v="Denial - GA Assistance Sppt from Other"/>
    <s v="Denial - General Assistance Denial Based on Assistance Sppt from Other"/>
    <n v="38"/>
    <x v="2"/>
    <m/>
    <m/>
    <d v="2021-09-17T00:00:00"/>
    <m/>
    <x v="1"/>
  </r>
  <r>
    <x v="5"/>
    <m/>
    <s v="Case"/>
    <s v="076-0"/>
    <s v="GR - Disc - Outstanding arrest warrant"/>
    <s v="GR - Disc - Outstanding arrest warrant"/>
    <n v="38"/>
    <x v="2"/>
    <m/>
    <m/>
    <d v="2021-09-17T00:00:00"/>
    <m/>
    <x v="1"/>
  </r>
  <r>
    <x v="5"/>
    <m/>
    <s v="Case"/>
    <s v="021-C (06/02)"/>
    <s v="GA Dis - Drug/Fleeing Felon, Parole/Prob"/>
    <s v="GA Disc - Drug Felon, Fleeing Felon or Parole/Probation Violator"/>
    <n v="40"/>
    <x v="2"/>
    <m/>
    <m/>
    <d v="2021-09-17T00:00:00"/>
    <m/>
    <x v="1"/>
  </r>
  <r>
    <x v="5"/>
    <m/>
    <s v="Case"/>
    <s v="GA 129"/>
    <s v="GA Denial - Needs Being Met by Sponsor"/>
    <s v="GA Denial - Needs Being Met by Sponsor"/>
    <n v="38"/>
    <x v="2"/>
    <m/>
    <m/>
    <d v="2021-09-17T00:00:00"/>
    <m/>
    <x v="1"/>
  </r>
  <r>
    <x v="5"/>
    <m/>
    <s v="Case"/>
    <s v="136 0 (10/10)"/>
    <s v="GA Denial - Reimbursement Agreement"/>
    <s v="GA Denial - Reimbursement Agreement"/>
    <n v="35"/>
    <x v="2"/>
    <m/>
    <m/>
    <d v="2021-09-17T00:00:00"/>
    <m/>
    <x v="1"/>
  </r>
  <r>
    <x v="5"/>
    <m/>
    <s v="Case"/>
    <s v="124-C"/>
    <s v="Denial - GA Felony Drug Conviction"/>
    <s v="Denial - GA Denial Due To Felony Drug Conviction"/>
    <n v="34"/>
    <x v="2"/>
    <m/>
    <m/>
    <d v="2021-09-17T00:00:00"/>
    <m/>
    <x v="1"/>
  </r>
  <r>
    <x v="5"/>
    <m/>
    <s v="Case"/>
    <s v="004 0 (12/97)"/>
    <s v="GA - Provided Fraudulent Info -6 Mth POI"/>
    <s v="GA - Provided Fraudulent Information - 6 Month POI"/>
    <n v="40"/>
    <x v="2"/>
    <m/>
    <m/>
    <d v="2021-09-17T00:00:00"/>
    <m/>
    <x v="1"/>
  </r>
  <r>
    <x v="5"/>
    <m/>
    <s v="Case"/>
    <s v="CDS 232-0 (01/01)"/>
    <s v="GA MULTI-MONTH SANCTION - FAMILY"/>
    <s v="GA MULTI-MONTH SANCTION - FAMILY"/>
    <n v="32"/>
    <x v="2"/>
    <m/>
    <m/>
    <d v="2021-09-17T00:00:00"/>
    <m/>
    <x v="1"/>
  </r>
  <r>
    <x v="5"/>
    <m/>
    <s v="Case"/>
    <s v="112-3"/>
    <s v="GA Denial - Job Quit Sanction"/>
    <s v="General Assistance Denial - Job Quit Sanction"/>
    <n v="29"/>
    <x v="2"/>
    <m/>
    <m/>
    <d v="2021-09-17T00:00:00"/>
    <m/>
    <x v="1"/>
  </r>
  <r>
    <x v="5"/>
    <m/>
    <s v="Case"/>
    <s v="128-B"/>
    <s v="Denial - GA Failure Comply Employ Person"/>
    <s v="Denial - GA Denial for Failure to Comply w/Employable Person Agreement"/>
    <n v="40"/>
    <x v="2"/>
    <m/>
    <m/>
    <d v="2021-09-17T00:00:00"/>
    <m/>
    <x v="1"/>
  </r>
  <r>
    <x v="5"/>
    <m/>
    <s v="Case"/>
    <s v="113 0"/>
    <s v="GA Denial - Needs Met by Other Agency"/>
    <s v="GA Denial - Needs Met by Other Agency or Facility"/>
    <n v="37"/>
    <x v="2"/>
    <m/>
    <m/>
    <d v="2021-09-17T00:00:00"/>
    <m/>
    <x v="1"/>
  </r>
  <r>
    <x v="5"/>
    <m/>
    <s v="Case"/>
    <s v="113 B"/>
    <s v="GR Denial - Inmate of Public Institution"/>
    <s v="GR Denial - Inmate of Public Institution"/>
    <n v="40"/>
    <x v="2"/>
    <m/>
    <m/>
    <d v="2021-09-17T00:00:00"/>
    <m/>
    <x v="1"/>
  </r>
  <r>
    <x v="5"/>
    <m/>
    <s v="Case"/>
    <s v="044-2"/>
    <s v="Resident/Inmate of a Public Facility"/>
    <s v="Resident/Inmate of a Public Facility"/>
    <n v="36"/>
    <x v="2"/>
    <m/>
    <m/>
    <d v="2021-09-17T00:00:00"/>
    <m/>
    <x v="1"/>
  </r>
  <r>
    <x v="5"/>
    <m/>
    <s v="Case"/>
    <s v="GA 044"/>
    <s v="GA Dis - Resident Institution/Facility"/>
    <s v="GA Discontinuance - Resident of Public/Private Institution/Facility"/>
    <n v="38"/>
    <x v="2"/>
    <m/>
    <m/>
    <d v="2021-09-17T00:00:00"/>
    <m/>
    <x v="1"/>
  </r>
  <r>
    <x v="5"/>
    <m/>
    <s v="Case"/>
    <s v="130 A"/>
    <s v="GR Denial - Failure to Cooperate SSI/SSP"/>
    <s v="GR Denial - Failure to Cooperate with SSI/SSP"/>
    <n v="40"/>
    <x v="2"/>
    <m/>
    <m/>
    <d v="2021-09-17T00:00:00"/>
    <m/>
    <x v="1"/>
  </r>
  <r>
    <x v="5"/>
    <m/>
    <s v="Case"/>
    <s v="130-0"/>
    <s v="Failure to Cooperate with SSI/SSP"/>
    <s v="Failure to Cooperate with SSI/SSP"/>
    <n v="33"/>
    <x v="2"/>
    <m/>
    <m/>
    <d v="2021-09-17T00:00:00"/>
    <m/>
    <x v="1"/>
  </r>
  <r>
    <x v="5"/>
    <m/>
    <s v="Case"/>
    <s v="110 1"/>
    <s v="GA Denial - No Verifiable Address"/>
    <s v="GA Denial - No Verifiable Address/San Mateo County Residence"/>
    <n v="33"/>
    <x v="2"/>
    <m/>
    <m/>
    <d v="2021-09-17T00:00:00"/>
    <m/>
    <x v="1"/>
  </r>
  <r>
    <x v="5"/>
    <m/>
    <s v="Case"/>
    <s v="116-1 (02/90)"/>
    <s v="GA Denial - Student"/>
    <s v="GA Denial - Student"/>
    <n v="19"/>
    <x v="2"/>
    <m/>
    <m/>
    <d v="2021-09-17T00:00:00"/>
    <m/>
    <x v="1"/>
  </r>
  <r>
    <x v="5"/>
    <m/>
    <s v="Case"/>
    <s v="070-2"/>
    <s v="GR- Disc - Student Status"/>
    <s v="GR- Disc - Student Status"/>
    <n v="25"/>
    <x v="2"/>
    <m/>
    <m/>
    <d v="2021-09-17T00:00:00"/>
    <m/>
    <x v="1"/>
  </r>
  <r>
    <x v="5"/>
    <m/>
    <s v="Case"/>
    <s v="121 2 (07/02)"/>
    <s v="GA Denial - Sponsor Income Exceed Grant"/>
    <s v="GA Denial - Sponsor's Income Exceeds Maximum Grant"/>
    <n v="39"/>
    <x v="2"/>
    <m/>
    <m/>
    <d v="2021-09-17T00:00:00"/>
    <m/>
    <x v="1"/>
  </r>
  <r>
    <x v="5"/>
    <m/>
    <s v="Case"/>
    <s v="005"/>
    <s v="Income Exceeds Needs"/>
    <s v="Income Exceeds Needs"/>
    <n v="20"/>
    <x v="2"/>
    <m/>
    <m/>
    <d v="2021-09-17T00:00:00"/>
    <m/>
    <x v="1"/>
  </r>
  <r>
    <x v="5"/>
    <m/>
    <s v="Case"/>
    <s v="GA 032"/>
    <s v="GA Discontinuance - Lump Sum Income"/>
    <s v="GA Discontinuance - Lump Sum Income"/>
    <n v="35"/>
    <x v="2"/>
    <m/>
    <m/>
    <d v="2021-09-17T00:00:00"/>
    <m/>
    <x v="1"/>
  </r>
  <r>
    <x v="5"/>
    <m/>
    <s v="Case"/>
    <s v="ga239h"/>
    <s v="GA - Denial Excess Income"/>
    <s v="GA - Denial Excess Income"/>
    <n v="25"/>
    <x v="2"/>
    <m/>
    <m/>
    <d v="2021-09-17T00:00:00"/>
    <m/>
    <x v="1"/>
  </r>
  <r>
    <x v="5"/>
    <m/>
    <s v="Case"/>
    <s v="021-0 (09/99)"/>
    <s v="GA Dis - Income/Support Exceed Allowance"/>
    <s v="GA Disc - Income/Support Exceeds GA Maximum Allowance"/>
    <n v="40"/>
    <x v="2"/>
    <m/>
    <m/>
    <d v="2021-09-17T00:00:00"/>
    <m/>
    <x v="1"/>
  </r>
  <r>
    <x v="5"/>
    <m/>
    <s v="Case"/>
    <s v="121-5 (03/96)"/>
    <s v="GA Denial Excess Income"/>
    <s v="GA Denial - Excess Income"/>
    <n v="23"/>
    <x v="2"/>
    <m/>
    <m/>
    <d v="2021-09-17T00:00:00"/>
    <m/>
    <x v="1"/>
  </r>
  <r>
    <x v="5"/>
    <m/>
    <s v="Case"/>
    <s v="008-B (01/05)"/>
    <s v="GR Dis - Income Meets Needs"/>
    <s v="General Relief Discontinuance - Income Meets Needs"/>
    <n v="27"/>
    <x v="2"/>
    <m/>
    <m/>
    <d v="2021-09-17T00:00:00"/>
    <m/>
    <x v="1"/>
  </r>
  <r>
    <x v="5"/>
    <m/>
    <s v="Case"/>
    <s v="001 0 (06/90)"/>
    <s v="GA Discontinue - Death of a Recipient"/>
    <s v="GA Discontinue - Death of a Recipient"/>
    <n v="37"/>
    <x v="2"/>
    <m/>
    <m/>
    <d v="2021-09-17T00:00:00"/>
    <m/>
    <x v="1"/>
  </r>
  <r>
    <x v="5"/>
    <m/>
    <s v="Case"/>
    <s v="056-2"/>
    <s v="GR Change - Recipient Becomes Inmate"/>
    <s v="GR Change - Recipient Becomes Inmate"/>
    <n v="36"/>
    <x v="2"/>
    <m/>
    <m/>
    <d v="2021-09-17T00:00:00"/>
    <m/>
    <x v="1"/>
  </r>
  <r>
    <x v="5"/>
    <m/>
    <s v="Case"/>
    <s v="041.3"/>
    <s v="GR Dis - Recipient Becomes Inmate"/>
    <s v="GR Discontinuance - Recipient Becomes Inmate"/>
    <n v="33"/>
    <x v="2"/>
    <m/>
    <m/>
    <d v="2021-09-17T00:00:00"/>
    <m/>
    <x v="1"/>
  </r>
  <r>
    <x v="5"/>
    <m/>
    <s v="Case"/>
    <s v="131-3"/>
    <s v="GA Denial Needs met by Other Source"/>
    <s v="General Assistance Denial - Needs met by Other Source"/>
    <n v="35"/>
    <x v="2"/>
    <m/>
    <m/>
    <d v="2021-09-17T00:00:00"/>
    <m/>
    <x v="1"/>
  </r>
  <r>
    <x v="5"/>
    <m/>
    <s v="Case"/>
    <s v="044-2"/>
    <s v="GR Dis - Recipient In Ineligible Instit"/>
    <s v="GR Discontinuance - Recipient In Ineligible Institution"/>
    <n v="39"/>
    <x v="2"/>
    <m/>
    <m/>
    <d v="2021-09-17T00:00:00"/>
    <m/>
    <x v="1"/>
  </r>
  <r>
    <x v="5"/>
    <m/>
    <s v="Case"/>
    <s v="113 0 (10/10)"/>
    <s v="GA Denial - Inmate Of Public Institution"/>
    <s v="GA Denial - Inmate Of Public Institution"/>
    <n v="40"/>
    <x v="2"/>
    <m/>
    <m/>
    <d v="2021-09-17T00:00:00"/>
    <m/>
    <x v="1"/>
  </r>
  <r>
    <x v="5"/>
    <m/>
    <s v="Case"/>
    <s v="128-0"/>
    <s v="Applicant is Recipient of SSI/SSP"/>
    <s v="Applicant is Recipient of SSI/SSP"/>
    <n v="33"/>
    <x v="2"/>
    <m/>
    <m/>
    <d v="2021-09-17T00:00:00"/>
    <m/>
    <x v="1"/>
  </r>
  <r>
    <x v="5"/>
    <m/>
    <s v="Case"/>
    <s v="052-0"/>
    <s v="GR - Disc - SSI Granted"/>
    <s v="GR - Disc - SSI Granted"/>
    <n v="23"/>
    <x v="2"/>
    <m/>
    <m/>
    <d v="2021-09-17T00:00:00"/>
    <m/>
    <x v="1"/>
  </r>
  <r>
    <x v="5"/>
    <m/>
    <s v="Case"/>
    <s v="020-B"/>
    <s v="Disc - Approval Of SSI/SSP for GA"/>
    <s v="Discontinuance - Approval Of SSI/SSP for GA Program"/>
    <n v="33"/>
    <x v="2"/>
    <m/>
    <m/>
    <d v="2021-09-17T00:00:00"/>
    <m/>
    <x v="1"/>
  </r>
  <r>
    <x v="5"/>
    <m/>
    <s v="Case"/>
    <s v="052"/>
    <s v="GA - Dis Eligible for SSI/SSP"/>
    <s v="GA - Discontinuance Eligible for SSI/SSP"/>
    <n v="29"/>
    <x v="2"/>
    <m/>
    <m/>
    <d v="2021-09-17T00:00:00"/>
    <m/>
    <x v="1"/>
  </r>
  <r>
    <x v="5"/>
    <m/>
    <s v="Case"/>
    <s v="120-1"/>
    <s v="GA Denial - Rec SSI/SSP"/>
    <s v="GA Denial - Rec SSI/SSP"/>
    <n v="23"/>
    <x v="2"/>
    <m/>
    <m/>
    <d v="2021-09-17T00:00:00"/>
    <m/>
    <x v="1"/>
  </r>
  <r>
    <x v="5"/>
    <m/>
    <s v="Case"/>
    <s v="119-4 (02/90)"/>
    <s v="GA Denial - Not a Legal Alien"/>
    <s v="GA Denial - Not a Legal Alien"/>
    <n v="29"/>
    <x v="2"/>
    <m/>
    <m/>
    <d v="2021-09-17T00:00:00"/>
    <m/>
    <x v="1"/>
  </r>
  <r>
    <x v="5"/>
    <m/>
    <s v="Case"/>
    <s v="129 0"/>
    <s v="GA Denial -Fail Provide ID/Citizen/Alien"/>
    <s v="GA Denial - Failure to Provide ID/Citizenship/Alien Status"/>
    <n v="40"/>
    <x v="2"/>
    <m/>
    <m/>
    <d v="2021-09-17T00:00:00"/>
    <m/>
    <x v="1"/>
  </r>
  <r>
    <x v="5"/>
    <m/>
    <s v="Case"/>
    <s v="144-A"/>
    <s v="General Relief Deny- Not Legal Resident"/>
    <s v="General Relief Deny- Not Legal Resident"/>
    <n v="39"/>
    <x v="2"/>
    <m/>
    <m/>
    <d v="2021-09-17T00:00:00"/>
    <m/>
    <x v="1"/>
  </r>
  <r>
    <x v="5"/>
    <m/>
    <s v="Case"/>
    <s v="119 B"/>
    <s v="GR Denial - Aliens"/>
    <s v="GR Denial - Aliens"/>
    <n v="18"/>
    <x v="2"/>
    <m/>
    <m/>
    <d v="2021-09-17T00:00:00"/>
    <m/>
    <x v="1"/>
  </r>
  <r>
    <x v="5"/>
    <m/>
    <s v="Case"/>
    <s v="GA 119"/>
    <s v="GA Denial - NonCitizen No Perm Residence"/>
    <s v="GA Denial - Non-Citizen - No Permanent Residence Status"/>
    <n v="40"/>
    <x v="2"/>
    <m/>
    <m/>
    <d v="2021-09-17T00:00:00"/>
    <m/>
    <x v="1"/>
  </r>
  <r>
    <x v="5"/>
    <m/>
    <s v="Case"/>
    <s v="GA 094"/>
    <s v="GA Dis - eligible to apply for CW"/>
    <s v="GA Discontinuance - eligible to apply for CalWORKs"/>
    <n v="33"/>
    <x v="2"/>
    <m/>
    <m/>
    <d v="2021-09-17T00:00:00"/>
    <m/>
    <x v="1"/>
  </r>
  <r>
    <x v="5"/>
    <m/>
    <s v="Case"/>
    <s v="021 0 (/01/98)"/>
    <s v="GA Dis - Needs Met by Other Source"/>
    <s v="GA Discontinue - Needs Met by Other Source"/>
    <n v="34"/>
    <x v="2"/>
    <m/>
    <m/>
    <d v="2021-09-17T00:00:00"/>
    <m/>
    <x v="1"/>
  </r>
  <r>
    <x v="5"/>
    <m/>
    <s v="Case"/>
    <s v="162-0"/>
    <s v="GR Deny - Outstanding Warrant For Arrest"/>
    <s v="GR- Deny - Outstanding Warrant For Arrest"/>
    <n v="40"/>
    <x v="2"/>
    <m/>
    <m/>
    <d v="2021-09-17T00:00:00"/>
    <m/>
    <x v="1"/>
  </r>
  <r>
    <x v="5"/>
    <m/>
    <s v="Case"/>
    <s v="130-B"/>
    <s v="Denial - GA Due to Fleeing Felon Status"/>
    <s v="Denial - GA Denial Due to Fleeing Felon Status"/>
    <n v="39"/>
    <x v="2"/>
    <m/>
    <m/>
    <d v="2021-09-17T00:00:00"/>
    <m/>
    <x v="1"/>
  </r>
  <r>
    <x v="5"/>
    <m/>
    <s v="Case"/>
    <s v="110 4"/>
    <s v="GA Denial - Fail to Comply with Sponsor"/>
    <s v="GA Denial - Failure to Comply with Sponsor Requirements"/>
    <n v="39"/>
    <x v="2"/>
    <m/>
    <m/>
    <d v="2021-09-17T00:00:00"/>
    <m/>
    <x v="1"/>
  </r>
  <r>
    <x v="5"/>
    <m/>
    <s v="Case"/>
    <s v="111 3"/>
    <s v="GA Denial - Felony Drug/Connected to CW"/>
    <s v="GA Denial - Felony Drug/Connected to CalWORKs"/>
    <n v="39"/>
    <x v="2"/>
    <m/>
    <m/>
    <d v="2021-09-17T00:00:00"/>
    <m/>
    <x v="1"/>
  </r>
  <r>
    <x v="5"/>
    <m/>
    <s v="Case"/>
    <s v="161-0"/>
    <s v="GR - Deny - Job Responsibility"/>
    <s v="GR - Deny - Job Responsibility"/>
    <n v="30"/>
    <x v="2"/>
    <m/>
    <m/>
    <d v="2021-09-17T00:00:00"/>
    <m/>
    <x v="1"/>
  </r>
  <r>
    <x v="5"/>
    <m/>
    <s v="Case"/>
    <s v="071-3"/>
    <s v="GA Dis -Noncoop D&amp;A Treatment/Assessment"/>
    <s v="GA DISC.-Noncooperation with D&amp;A Treatment/Assessment"/>
    <n v="40"/>
    <x v="2"/>
    <m/>
    <m/>
    <d v="2021-09-17T00:00:00"/>
    <m/>
    <x v="1"/>
  </r>
  <r>
    <x v="5"/>
    <m/>
    <s v="Case"/>
    <s v="015-0"/>
    <s v="GR Dis/Sanction - Noncoop GRADS Program"/>
    <s v="GR Disc and Sanction - Non-cooperation GRADS Program Requirements"/>
    <n v="39"/>
    <x v="2"/>
    <m/>
    <m/>
    <d v="2021-09-17T00:00:00"/>
    <m/>
    <x v="1"/>
  </r>
  <r>
    <x v="5"/>
    <m/>
    <s v="Case"/>
    <s v="031 1"/>
    <s v="GA Dis Fail Accept Employ 2/4/6M Sanc"/>
    <s v="GA Disc - Failure to Accept Employment - 2, 4, 6 Month Sanction"/>
    <n v="37"/>
    <x v="2"/>
    <m/>
    <m/>
    <d v="2021-09-17T00:00:00"/>
    <m/>
    <x v="1"/>
  </r>
  <r>
    <x v="5"/>
    <m/>
    <s v="Case"/>
    <s v="031 1"/>
    <s v="CAAP Discontinuance: Refused Employment"/>
    <s v="CAAP Discontinuance: Refused Employment"/>
    <n v="39"/>
    <x v="2"/>
    <m/>
    <m/>
    <d v="2021-09-17T00:00:00"/>
    <m/>
    <x v="1"/>
  </r>
  <r>
    <x v="5"/>
    <m/>
    <s v="Case"/>
    <s v="GA 137"/>
    <s v="GA Denial - Quit Job Without Good Cause"/>
    <s v="GA Denial - Quit Job Without Good Cause"/>
    <n v="39"/>
    <x v="2"/>
    <m/>
    <m/>
    <d v="2021-09-17T00:00:00"/>
    <m/>
    <x v="1"/>
  </r>
  <r>
    <x v="5"/>
    <m/>
    <s v="Case"/>
    <s v="GA 048"/>
    <s v="GA Discontinuance - Moved Out of County"/>
    <s v="GA Discontinuance - Moved Out of County"/>
    <n v="39"/>
    <x v="2"/>
    <m/>
    <m/>
    <d v="2021-09-17T00:00:00"/>
    <m/>
    <x v="1"/>
  </r>
  <r>
    <x v="5"/>
    <m/>
    <s v="Case"/>
    <s v="166"/>
    <s v="GA - Denial - Moved out of County"/>
    <s v="GA - Denial - Moved out of Solano County"/>
    <n v="33"/>
    <x v="2"/>
    <m/>
    <m/>
    <d v="2021-09-17T00:00:00"/>
    <m/>
    <x v="1"/>
  </r>
  <r>
    <x v="5"/>
    <m/>
    <s v="Case"/>
    <s v="GA 903"/>
    <s v="GA Denial - Various Reasons"/>
    <s v="GA Denial - Various Reasons"/>
    <n v="27"/>
    <x v="2"/>
    <m/>
    <m/>
    <d v="2021-09-17T00:00:00"/>
    <m/>
    <x v="1"/>
  </r>
  <r>
    <x v="5"/>
    <m/>
    <s v="Case"/>
    <s v="125 0"/>
    <s v="GA Denial - Student Status"/>
    <s v="GA Denial - Student Status"/>
    <n v="26"/>
    <x v="2"/>
    <m/>
    <m/>
    <d v="2021-09-17T00:00:00"/>
    <m/>
    <x v="1"/>
  </r>
  <r>
    <x v="5"/>
    <m/>
    <s v="Case"/>
    <s v="170"/>
    <s v="GA Deny School/Train Issue/No High Sch"/>
    <s v="GA - Denial - School/Training Issues/No High School Diploma"/>
    <n v="38"/>
    <x v="2"/>
    <m/>
    <m/>
    <d v="2021-09-17T00:00:00"/>
    <m/>
    <x v="1"/>
  </r>
  <r>
    <x v="5"/>
    <m/>
    <s v="Case"/>
    <s v="120 1"/>
    <s v="GA Denial - Excess Income"/>
    <s v="GA Denial - Excess Income"/>
    <n v="25"/>
    <x v="2"/>
    <m/>
    <m/>
    <d v="2021-09-17T00:00:00"/>
    <m/>
    <x v="1"/>
  </r>
  <r>
    <x v="5"/>
    <m/>
    <s v="Case"/>
    <s v="120 B"/>
    <s v="GR Denial - Excess Income"/>
    <s v="GR Denial - Excess Income"/>
    <n v="25"/>
    <x v="2"/>
    <m/>
    <m/>
    <d v="2021-09-17T00:00:00"/>
    <m/>
    <x v="1"/>
  </r>
  <r>
    <x v="5"/>
    <m/>
    <s v="Case"/>
    <s v="015-B"/>
    <s v="GR Dis - Lump Sum Income"/>
    <s v="General Relief Discontinuance - Lump Sum Income"/>
    <n v="24"/>
    <x v="2"/>
    <m/>
    <m/>
    <d v="2021-09-17T00:00:00"/>
    <m/>
    <x v="1"/>
  </r>
  <r>
    <x v="5"/>
    <m/>
    <s v="Case"/>
    <s v="124 0"/>
    <s v="GA Denial - Income Exceeds Need"/>
    <s v="GA Denial - Income Exceeds Need"/>
    <n v="31"/>
    <x v="2"/>
    <m/>
    <m/>
    <d v="2021-09-17T00:00:00"/>
    <m/>
    <x v="1"/>
  </r>
  <r>
    <x v="5"/>
    <m/>
    <s v="Case"/>
    <s v="051"/>
    <s v="GA - Dis - Excess Earned Income"/>
    <s v="GA - Discontinuance - Excess Earned Income"/>
    <n v="31"/>
    <x v="2"/>
    <m/>
    <m/>
    <d v="2021-09-17T00:00:00"/>
    <m/>
    <x v="1"/>
  </r>
  <r>
    <x v="5"/>
    <m/>
    <s v="Case"/>
    <s v="242 0"/>
    <s v="GA Denial - Death of Applicant"/>
    <s v="GA Denial - Death of Applicant"/>
    <n v="30"/>
    <x v="2"/>
    <m/>
    <m/>
    <d v="2021-09-17T00:00:00"/>
    <m/>
    <x v="1"/>
  </r>
  <r>
    <x v="5"/>
    <m/>
    <s v="Case"/>
    <s v="001 B"/>
    <s v="GR Disc - Client Deceased"/>
    <s v="GR Disc - Client Deceased"/>
    <n v="25"/>
    <x v="2"/>
    <m/>
    <m/>
    <d v="2021-09-17T00:00:00"/>
    <m/>
    <x v="1"/>
  </r>
  <r>
    <x v="5"/>
    <m/>
    <s v="Case"/>
    <s v="260 C"/>
    <s v="GR Status Change - Employable to Incap"/>
    <s v="GR Status Change NOA - Employable to Incap"/>
    <n v="38"/>
    <x v="2"/>
    <m/>
    <m/>
    <d v="2021-09-17T00:00:00"/>
    <m/>
    <x v="1"/>
  </r>
  <r>
    <x v="5"/>
    <m/>
    <s v="Case"/>
    <s v="004 1"/>
    <s v="CAAP Discontinuance: Institutionalized"/>
    <s v="CAAP Discontinuance: Institutionalized"/>
    <n v="38"/>
    <x v="2"/>
    <m/>
    <m/>
    <d v="2021-09-17T00:00:00"/>
    <m/>
    <x v="1"/>
  </r>
  <r>
    <x v="5"/>
    <m/>
    <s v="Case"/>
    <s v="056-0"/>
    <s v="GR Disc Incarcerated, Hospital, Death"/>
    <s v="GR- Disc - Incarcerated, Hospitalized, Death"/>
    <n v="37"/>
    <x v="2"/>
    <m/>
    <m/>
    <d v="2021-09-17T00:00:00"/>
    <m/>
    <x v="1"/>
  </r>
  <r>
    <x v="5"/>
    <m/>
    <s v="Case"/>
    <s v="137 1 (10/10)"/>
    <s v="GA Denial - Receiving CAPI or SSI/SSP"/>
    <s v="GA Denial - Receiving CAPI or SSI/SSP"/>
    <n v="37"/>
    <x v="2"/>
    <m/>
    <m/>
    <d v="2021-09-17T00:00:00"/>
    <m/>
    <x v="1"/>
  </r>
  <r>
    <x v="5"/>
    <m/>
    <s v="Case"/>
    <s v="128/232 A"/>
    <s v="GR Denial - Cash Recipient"/>
    <s v="GR Denial - Cash Recipient"/>
    <n v="26"/>
    <x v="2"/>
    <m/>
    <m/>
    <d v="2021-09-17T00:00:00"/>
    <m/>
    <x v="1"/>
  </r>
  <r>
    <x v="5"/>
    <m/>
    <s v="Case"/>
    <s v="GA 128"/>
    <s v="GA Denial-Receiving SSI/SSP"/>
    <s v="GA Denial-Receiving SSI/SSP"/>
    <n v="27"/>
    <x v="2"/>
    <m/>
    <m/>
    <d v="2021-09-17T00:00:00"/>
    <m/>
    <x v="1"/>
  </r>
  <r>
    <x v="5"/>
    <m/>
    <s v="Case"/>
    <s v="CP 21"/>
    <s v="CAAP Denial - SSI Recipient"/>
    <s v="CAAP Denial - SSI Recipient"/>
    <n v="27"/>
    <x v="2"/>
    <m/>
    <m/>
    <d v="2021-09-17T00:00:00"/>
    <m/>
    <x v="1"/>
  </r>
  <r>
    <x v="5"/>
    <m/>
    <s v="Case"/>
    <s v="GA239h"/>
    <s v="GA Denial - Elig for SSI/SSP"/>
    <s v="General Assistance Denial - Elig for SSI/SSP"/>
    <n v="28"/>
    <x v="2"/>
    <m/>
    <m/>
    <d v="2021-09-17T00:00:00"/>
    <m/>
    <x v="1"/>
  </r>
  <r>
    <x v="5"/>
    <m/>
    <s v="Case"/>
    <s v="023 0"/>
    <s v="GA Dis No Verif Citizen/Non-Citizen"/>
    <s v="GA Discontinuance - No Verification of Citizenship/Non-Citizen Status"/>
    <n v="35"/>
    <x v="2"/>
    <m/>
    <m/>
    <d v="2021-09-17T00:00:00"/>
    <m/>
    <x v="1"/>
  </r>
  <r>
    <x v="5"/>
    <m/>
    <s v="Case"/>
    <s v="153"/>
    <s v="GA - Denial Eligible for CalWORKs"/>
    <s v="GA - Denial Eligible for CalWORKs"/>
    <n v="33"/>
    <x v="2"/>
    <m/>
    <m/>
    <d v="2021-09-17T00:00:00"/>
    <m/>
    <x v="1"/>
  </r>
  <r>
    <x v="5"/>
    <m/>
    <s v="Case"/>
    <s v="131 2"/>
    <s v="GA Denial - Needs Met By Other Source"/>
    <s v="GA Denial - Needs Met By Other Source"/>
    <n v="37"/>
    <x v="2"/>
    <m/>
    <m/>
    <d v="2021-09-17T00:00:00"/>
    <m/>
    <x v="1"/>
  </r>
  <r>
    <x v="5"/>
    <m/>
    <s v="Case"/>
    <s v="GA 065"/>
    <s v="GA Dis Refused Sign Reimbursement Agree"/>
    <s v="GA Discontinuance - Refused to Sign Reimbursement Agreement"/>
    <n v="39"/>
    <x v="2"/>
    <m/>
    <m/>
    <d v="2021-09-17T00:00:00"/>
    <m/>
    <x v="1"/>
  </r>
  <r>
    <x v="5"/>
    <m/>
    <s v="Case"/>
    <s v="138-A"/>
    <s v="GR Denial - Employable Requirements"/>
    <s v="General Relief Denial - Employable Requirements"/>
    <n v="35"/>
    <x v="2"/>
    <m/>
    <m/>
    <d v="2021-09-17T00:00:00"/>
    <m/>
    <x v="1"/>
  </r>
  <r>
    <x v="5"/>
    <m/>
    <s v="Case"/>
    <s v="134 0"/>
    <s v="GA Deny Refused Employ 60 Day Penalty"/>
    <s v="GA Denial - Refused Employment - 60 Day Penalty"/>
    <n v="37"/>
    <x v="2"/>
    <m/>
    <m/>
    <d v="2021-09-17T00:00:00"/>
    <m/>
    <x v="1"/>
  </r>
  <r>
    <x v="5"/>
    <m/>
    <s v="Case"/>
    <s v="044 B"/>
    <s v="GR Disc - Inmate of Public Institution."/>
    <s v="GR Disc - Inmate of Public Institution."/>
    <n v="39"/>
    <x v="2"/>
    <m/>
    <m/>
    <d v="2021-09-17T00:00:00"/>
    <m/>
    <x v="1"/>
  </r>
  <r>
    <x v="5"/>
    <m/>
    <s v="Case"/>
    <s v="021"/>
    <s v="Needs Met by Other Source"/>
    <s v="Needs Met by Other Source"/>
    <n v="25"/>
    <x v="2"/>
    <m/>
    <m/>
    <d v="2021-09-17T00:00:00"/>
    <m/>
    <x v="1"/>
  </r>
  <r>
    <x v="5"/>
    <m/>
    <s v="Case"/>
    <s v="GA 113"/>
    <s v="GA Deny Public/Private Inst/Facility"/>
    <s v="GA Denial - Residing in Public/Private Institution/Facility"/>
    <n v="36"/>
    <x v="2"/>
    <m/>
    <m/>
    <d v="2021-09-17T00:00:00"/>
    <m/>
    <x v="1"/>
  </r>
  <r>
    <x v="5"/>
    <m/>
    <s v="Case"/>
    <s v="130 0 (10/10)"/>
    <s v="GA Denial - Failure to Apply SSI/SSP"/>
    <s v="GA Denial - Failure to Apply for SSI/SSP"/>
    <n v="36"/>
    <x v="2"/>
    <m/>
    <m/>
    <d v="2021-09-17T00:00:00"/>
    <m/>
    <x v="1"/>
  </r>
  <r>
    <x v="5"/>
    <m/>
    <s v="Case"/>
    <s v="025 1 (10/10)"/>
    <s v="GA Dis Fail Apply Unconditional Income"/>
    <s v="GA Disc - Failure to Apply for Unconditionally Available Income"/>
    <n v="38"/>
    <x v="2"/>
    <m/>
    <m/>
    <d v="2021-09-17T00:00:00"/>
    <m/>
    <x v="1"/>
  </r>
  <r>
    <x v="5"/>
    <m/>
    <s v="Case"/>
    <s v="GA 901"/>
    <s v="GA Discontinuance - Various Reasons"/>
    <s v="GA Discontinuance - Various Reasons"/>
    <n v="35"/>
    <x v="2"/>
    <m/>
    <m/>
    <d v="2021-09-17T00:00:00"/>
    <m/>
    <x v="1"/>
  </r>
  <r>
    <x v="5"/>
    <m/>
    <s v="Case"/>
    <s v="CP 30"/>
    <s v="Deny Failed Social Security Card Process"/>
    <s v="CAAP Denial - Failed Social Security Card Process"/>
    <n v="40"/>
    <x v="2"/>
    <m/>
    <m/>
    <d v="2021-09-17T00:00:00"/>
    <m/>
    <x v="1"/>
  </r>
  <r>
    <x v="5"/>
    <m/>
    <s v="Case"/>
    <s v="066"/>
    <s v="GA - Discontinuance - Residency"/>
    <s v="GA - Discontinuance - Residency"/>
    <n v="31"/>
    <x v="2"/>
    <m/>
    <m/>
    <d v="2021-09-17T00:00:00"/>
    <m/>
    <x v="1"/>
  </r>
  <r>
    <x v="5"/>
    <m/>
    <s v="Case"/>
    <s v="135-3"/>
    <s v="GA Deny Resident of Other State/County"/>
    <s v="General Assistance Denial - Resident of Other State/County"/>
    <n v="38"/>
    <x v="2"/>
    <m/>
    <m/>
    <d v="2021-09-17T00:00:00"/>
    <m/>
    <x v="1"/>
  </r>
  <r>
    <x v="5"/>
    <m/>
    <s v="Case"/>
    <s v="118 1 (10/10)"/>
    <s v="GA Denial - Residence Requirement"/>
    <s v="GA Denial - Residence Requirement"/>
    <n v="33"/>
    <x v="2"/>
    <m/>
    <m/>
    <d v="2021-09-17T00:00:00"/>
    <m/>
    <x v="1"/>
  </r>
  <r>
    <x v="5"/>
    <m/>
    <s v="Case"/>
    <s v="048 B"/>
    <s v="GR Disc - No Longer County Resident"/>
    <s v="GR Disc - No Longer County Resident"/>
    <n v="35"/>
    <x v="2"/>
    <m/>
    <m/>
    <d v="2021-09-17T00:00:00"/>
    <m/>
    <x v="1"/>
  </r>
  <r>
    <x v="5"/>
    <m/>
    <s v="Case"/>
    <s v="015 1"/>
    <s v="CAAP Discontinuance: Ineligible Student"/>
    <s v="CAAP Discontinuance: Ineligible Student"/>
    <n v="39"/>
    <x v="2"/>
    <m/>
    <m/>
    <d v="2021-09-17T00:00:00"/>
    <m/>
    <x v="1"/>
  </r>
  <r>
    <x v="5"/>
    <m/>
    <s v="Case"/>
    <s v="119-B"/>
    <s v="GA Denial Meets Definition of a Student"/>
    <s v="Denial - GA Denial--Meets Definition of a Student"/>
    <n v="39"/>
    <x v="2"/>
    <m/>
    <m/>
    <d v="2021-09-17T00:00:00"/>
    <m/>
    <x v="1"/>
  </r>
  <r>
    <x v="5"/>
    <m/>
    <s v="Case"/>
    <s v="050-2"/>
    <s v="GR - Disc - Excess Income"/>
    <s v="GR - Disc - Excess Income"/>
    <n v="25"/>
    <x v="2"/>
    <m/>
    <m/>
    <d v="2021-09-17T00:00:00"/>
    <m/>
    <x v="1"/>
  </r>
  <r>
    <x v="5"/>
    <m/>
    <s v="Case"/>
    <s v="GA 121"/>
    <s v="GA Denial - Lump Sum Exceeds Need"/>
    <s v="GA Denial - Lump Sum Exceeds Need"/>
    <n v="33"/>
    <x v="2"/>
    <m/>
    <m/>
    <d v="2021-09-17T00:00:00"/>
    <m/>
    <x v="1"/>
  </r>
  <r>
    <x v="5"/>
    <m/>
    <s v="Case"/>
    <s v="032-2"/>
    <s v="GR Discontinuance - Excess Income"/>
    <s v="GR Discontinuance - Excess Income"/>
    <n v="33"/>
    <x v="2"/>
    <m/>
    <m/>
    <d v="2021-09-17T00:00:00"/>
    <m/>
    <x v="1"/>
  </r>
  <r>
    <x v="5"/>
    <m/>
    <s v="Case"/>
    <s v="026 0"/>
    <s v="GA Dis Excess anticipated income"/>
    <s v="GA Discontinuance - Excess anticipated income"/>
    <n v="32"/>
    <x v="2"/>
    <m/>
    <m/>
    <d v="2021-09-17T00:00:00"/>
    <m/>
    <x v="1"/>
  </r>
  <r>
    <x v="5"/>
    <m/>
    <s v="Case"/>
    <s v="007 0 (01/98)"/>
    <s v="GA Dis Unearned Income Meets Needs"/>
    <s v="GA Discontinuance - Unearned Income Meets Needs"/>
    <n v="34"/>
    <x v="2"/>
    <m/>
    <m/>
    <d v="2021-09-17T00:00:00"/>
    <m/>
    <x v="1"/>
  </r>
  <r>
    <x v="5"/>
    <m/>
    <s v="Case"/>
    <s v="117"/>
    <s v="GR Dis Income Meets Needs"/>
    <s v="General Relief Discontinuance - Income Meets Needs"/>
    <n v="25"/>
    <x v="2"/>
    <m/>
    <m/>
    <d v="2021-09-17T00:00:00"/>
    <m/>
    <x v="1"/>
  </r>
  <r>
    <x v="5"/>
    <m/>
    <s v="Case"/>
    <s v="242 1 (10/10)"/>
    <s v="GA Deny Withdrawal Death Of Applicant"/>
    <s v="GA Denial - Withdrawal - Death Of Applicant"/>
    <n v="37"/>
    <x v="2"/>
    <m/>
    <m/>
    <d v="2021-09-17T00:00:00"/>
    <m/>
    <x v="1"/>
  </r>
  <r>
    <x v="5"/>
    <m/>
    <s v="Case"/>
    <s v="CP 36"/>
    <s v="CAAP Denial - Institutionalized"/>
    <s v="CAAP Denial - Institutionalized"/>
    <n v="31"/>
    <x v="2"/>
    <m/>
    <m/>
    <d v="2021-09-17T00:00:00"/>
    <m/>
    <x v="1"/>
  </r>
  <r>
    <x v="5"/>
    <m/>
    <s v="Case"/>
    <s v="007 0"/>
    <s v="GA Dis other public facility"/>
    <s v="GA Discontinuance - other public facility"/>
    <n v="28"/>
    <x v="2"/>
    <m/>
    <m/>
    <d v="2021-09-17T00:00:00"/>
    <m/>
    <x v="1"/>
  </r>
  <r>
    <x v="5"/>
    <m/>
    <s v="Case"/>
    <s v="751-2"/>
    <s v="GA Deny 6 Mth Lifetime Facility Rate Ben"/>
    <s v="GA Denial - Six (6) Month Lifetime Facility Rate Benefits"/>
    <n v="40"/>
    <x v="2"/>
    <m/>
    <m/>
    <d v="2021-09-17T00:00:00"/>
    <m/>
    <x v="1"/>
  </r>
  <r>
    <x v="5"/>
    <m/>
    <s v="Case"/>
    <s v="CDS 112-1"/>
    <s v="GA-Denial-Various Non-Financial Reason"/>
    <s v="GA-Denial-Various Non-Financial Reason"/>
    <n v="38"/>
    <x v="2"/>
    <m/>
    <m/>
    <d v="2021-09-17T00:00:00"/>
    <m/>
    <x v="1"/>
  </r>
  <r>
    <x v="5"/>
    <m/>
    <s v="Case"/>
    <s v="GA 023"/>
    <s v="GA Discontinuance - Receiving SSI/SSP"/>
    <s v="GA Discontinuance - Receiving SSI/SSP"/>
    <n v="37"/>
    <x v="2"/>
    <m/>
    <m/>
    <d v="2021-09-17T00:00:00"/>
    <m/>
    <x v="1"/>
  </r>
  <r>
    <x v="5"/>
    <m/>
    <s v="Case"/>
    <s v="CP7"/>
    <s v="Deny Fail Residence/Immigration Req"/>
    <s v="CAAP Denial - Failed Residence/Immigration Requirements"/>
    <n v="35"/>
    <x v="2"/>
    <m/>
    <m/>
    <d v="2021-09-17T00:00:00"/>
    <m/>
    <x v="1"/>
  </r>
  <r>
    <x v="5"/>
    <m/>
    <s v="Case"/>
    <s v="005-1 (09/99)"/>
    <s v="GA Disc - Eligible for CalWORKs"/>
    <s v="GA Disc - Eligible for CalWORKs"/>
    <n v="31"/>
    <x v="2"/>
    <m/>
    <m/>
    <d v="2021-09-17T00:00:00"/>
    <m/>
    <x v="1"/>
  </r>
  <r>
    <x v="5"/>
    <m/>
    <s v="Case"/>
    <s v="GA 138"/>
    <s v="GA Denial - No Adequate Person ID Verif"/>
    <s v="GA Denial - No Adequate Person Identity Verification"/>
    <n v="39"/>
    <x v="2"/>
    <m/>
    <m/>
    <d v="2021-09-17T00:00:00"/>
    <m/>
    <x v="1"/>
  </r>
  <r>
    <x v="5"/>
    <m/>
    <s v="Case"/>
    <s v="126 A"/>
    <s v="GR Denial - Unmarried Minor Under 18"/>
    <s v="GR Denial - Unmarried Minor Under 18 Years of Age"/>
    <n v="36"/>
    <x v="2"/>
    <m/>
    <m/>
    <d v="2021-09-17T00:00:00"/>
    <m/>
    <x v="1"/>
  </r>
  <r>
    <x v="5"/>
    <m/>
    <s v="Case"/>
    <s v="109 2"/>
    <s v="GA Deny Fleeing Felon, Parole/Probation"/>
    <s v="GA Denial - Fleeing Felon, Parole/Probation Violation"/>
    <n v="39"/>
    <x v="2"/>
    <m/>
    <m/>
    <d v="2021-09-17T00:00:00"/>
    <m/>
    <x v="1"/>
  </r>
  <r>
    <x v="5"/>
    <m/>
    <s v="Case"/>
    <s v="241-A"/>
    <s v="General Relief Denial - Various Reasons"/>
    <s v="General Relief Denial - Various Reasons"/>
    <n v="39"/>
    <x v="2"/>
    <m/>
    <m/>
    <d v="2021-09-17T00:00:00"/>
    <m/>
    <x v="1"/>
  </r>
  <r>
    <x v="5"/>
    <m/>
    <s v="Case"/>
    <s v="145-1"/>
    <s v="Drug Convict, Fleeing Felon, Parole"/>
    <s v="Drug Conviction, Fleeing Felon or Parole/Probation Violator"/>
    <n v="35"/>
    <x v="2"/>
    <m/>
    <m/>
    <d v="2021-09-17T00:00:00"/>
    <m/>
    <x v="1"/>
  </r>
  <r>
    <x v="5"/>
    <m/>
    <s v="Case"/>
    <s v="129-1"/>
    <s v="GR Denied Outstanding Warrant - Marshal"/>
    <s v="GR Person/Case Denied Outstanding Warrant - Marshal"/>
    <n v="39"/>
    <x v="2"/>
    <m/>
    <m/>
    <d v="2021-09-17T00:00:00"/>
    <m/>
    <x v="1"/>
  </r>
  <r>
    <x v="5"/>
    <m/>
    <s v="Case"/>
    <s v="047 1"/>
    <s v="Dis Fleeing Felon (non-fraud)"/>
    <s v="CAAP Discontinuance: Fleeing Felon (non-fraud)"/>
    <n v="29"/>
    <x v="2"/>
    <m/>
    <m/>
    <d v="2021-09-17T00:00:00"/>
    <m/>
    <x v="1"/>
  </r>
  <r>
    <x v="5"/>
    <m/>
    <s v="Case"/>
    <s v="136 A"/>
    <s v="GR Deny Reimbursement Agrmnt Not Signed"/>
    <s v="GR Denial - Reimbursement Agreement Not Signed"/>
    <n v="39"/>
    <x v="2"/>
    <m/>
    <m/>
    <d v="2021-09-17T00:00:00"/>
    <m/>
    <x v="1"/>
  </r>
  <r>
    <x v="5"/>
    <m/>
    <s v="Case"/>
    <s v="152 C"/>
    <s v="GR Denial - Probation/Parole Violation"/>
    <s v="GR Denial - Probation/Parole Violation"/>
    <n v="38"/>
    <x v="2"/>
    <m/>
    <m/>
    <d v="2021-09-17T00:00:00"/>
    <m/>
    <x v="1"/>
  </r>
  <r>
    <x v="5"/>
    <m/>
    <s v="Case"/>
    <s v="CDS 478-0 (08/97)"/>
    <s v="Dis Fraud Sanct Civil/Criminal Court"/>
    <s v="Disc - Fraud Sanction - Civil or Criminal Court Order"/>
    <n v="36"/>
    <x v="2"/>
    <m/>
    <m/>
    <d v="2021-09-17T00:00:00"/>
    <m/>
    <x v="1"/>
  </r>
  <r>
    <x v="5"/>
    <m/>
    <s v="Case"/>
    <s v="124-1 (02/90)"/>
    <s v="GA Denial - Job Quit"/>
    <s v="GA Denial - Job Quit"/>
    <n v="20"/>
    <x v="2"/>
    <m/>
    <m/>
    <d v="2021-09-17T00:00:00"/>
    <m/>
    <x v="1"/>
  </r>
  <r>
    <x v="5"/>
    <m/>
    <s v="Case"/>
    <s v="126-B"/>
    <s v="GA Denial for Term of Employment 30 Days"/>
    <s v="Denial - GA Denial for Termination of Employment in Past 30 Days"/>
    <n v="40"/>
    <x v="2"/>
    <m/>
    <m/>
    <d v="2021-09-17T00:00:00"/>
    <m/>
    <x v="1"/>
  </r>
  <r>
    <x v="5"/>
    <m/>
    <s v="Case"/>
    <s v="074-0"/>
    <s v="Dis failure accept employment/referral"/>
    <s v="Discontinuance - failure to accept employment/referral"/>
    <n v="38"/>
    <x v="2"/>
    <m/>
    <m/>
    <d v="2021-09-17T00:00:00"/>
    <m/>
    <x v="1"/>
  </r>
  <r>
    <x v="5"/>
    <m/>
    <s v="Case"/>
    <s v="CDS 153-1 (05/97)"/>
    <s v="DENIAL/RESIDENT OF AN INSTITUTION"/>
    <s v="DENIAL/RESIDENT OF AN INSTITUTION"/>
    <n v="33"/>
    <x v="2"/>
    <m/>
    <m/>
    <d v="2021-09-17T00:00:00"/>
    <m/>
    <x v="1"/>
  </r>
  <r>
    <x v="5"/>
    <m/>
    <s v="Case"/>
    <s v="061 B"/>
    <s v="GR Disc - failed to apply for SSI/SSP."/>
    <s v="GR Disc - failed to apply for SSI/SSP."/>
    <n v="38"/>
    <x v="2"/>
    <m/>
    <m/>
    <d v="2021-09-17T00:00:00"/>
    <m/>
    <x v="1"/>
  </r>
  <r>
    <x v="5"/>
    <m/>
    <s v="Case"/>
    <s v="066-0"/>
    <s v="GR Dis Failed to Provide SSI Info/Verif"/>
    <s v="GR Discontinuance - Failed to Provide SSI Information/Verification"/>
    <n v="39"/>
    <x v="2"/>
    <m/>
    <m/>
    <d v="2021-09-17T00:00:00"/>
    <m/>
    <x v="1"/>
  </r>
  <r>
    <x v="5"/>
    <m/>
    <s v="Case"/>
    <s v="048-1"/>
    <s v="Moved Out of County"/>
    <s v="Moved Out of County"/>
    <n v="19"/>
    <x v="2"/>
    <m/>
    <m/>
    <d v="2021-09-17T00:00:00"/>
    <m/>
    <x v="1"/>
  </r>
  <r>
    <x v="5"/>
    <m/>
    <s v="Case"/>
    <s v="CDS 037-1"/>
    <s v="DISCONTINUANCE/RELOCATION OF RESIDENT"/>
    <s v="DISCONTINUANCE/RELOCATION OF RESIDENT"/>
    <n v="37"/>
    <x v="2"/>
    <m/>
    <m/>
    <d v="2021-09-17T00:00:00"/>
    <m/>
    <x v="1"/>
  </r>
  <r>
    <x v="5"/>
    <m/>
    <s v="Case"/>
    <s v="066-0"/>
    <s v="GR Dis Client Req, Whereabouts Unk, Res"/>
    <s v="GR - Disc - Client Reqst, Whereabouts Unk or Lack of Residence"/>
    <n v="39"/>
    <x v="2"/>
    <m/>
    <m/>
    <d v="2021-09-17T00:00:00"/>
    <m/>
    <x v="1"/>
  </r>
  <r>
    <x v="5"/>
    <m/>
    <s v="Case"/>
    <s v="048-B"/>
    <s v="Discontinuance - Not a Resident GA"/>
    <s v="Discontinuance - Not a Resident of Santa Cruz County - GA"/>
    <n v="34"/>
    <x v="2"/>
    <m/>
    <m/>
    <d v="2021-09-17T00:00:00"/>
    <m/>
    <x v="1"/>
  </r>
  <r>
    <x v="5"/>
    <m/>
    <s v="Case"/>
    <s v="CP 5"/>
    <s v="Denial - Failed 30-day Residency Requ"/>
    <s v="CAAP Denial - Failed 30-day Residency Requirement"/>
    <n v="37"/>
    <x v="2"/>
    <m/>
    <m/>
    <d v="2021-09-17T00:00:00"/>
    <m/>
    <x v="1"/>
  </r>
  <r>
    <x v="5"/>
    <m/>
    <s v="Case"/>
    <s v="118 B"/>
    <s v="GR Denial - Residence"/>
    <s v="GR Denial - Residence"/>
    <n v="21"/>
    <x v="2"/>
    <m/>
    <m/>
    <d v="2021-09-17T00:00:00"/>
    <m/>
    <x v="1"/>
  </r>
  <r>
    <x v="5"/>
    <m/>
    <s v="Case"/>
    <s v="002-1 (09/99)"/>
    <s v="GA Dis Does Not Meet Student Criteria"/>
    <s v="GA Disc - Does Not Meet Student Criteria"/>
    <n v="37"/>
    <x v="2"/>
    <m/>
    <m/>
    <d v="2021-09-17T00:00:00"/>
    <m/>
    <x v="1"/>
  </r>
  <r>
    <x v="5"/>
    <m/>
    <s v="Case"/>
    <s v="120 1 (10/10)"/>
    <s v="GA Deny - Excess Income"/>
    <s v="GA Denial - Excess Income"/>
    <n v="23"/>
    <x v="2"/>
    <m/>
    <m/>
    <d v="2021-09-17T00:00:00"/>
    <m/>
    <x v="1"/>
  </r>
  <r>
    <x v="5"/>
    <m/>
    <s v="Case"/>
    <s v="CDS 160-1 (08/97)"/>
    <s v="GA DENIAL/EXCESS INCOME"/>
    <s v="GA DENIAL/EXCESS INCOME"/>
    <n v="23"/>
    <x v="2"/>
    <m/>
    <m/>
    <d v="2021-09-17T00:00:00"/>
    <m/>
    <x v="1"/>
  </r>
  <r>
    <x v="5"/>
    <m/>
    <s v="Case"/>
    <s v="068-A"/>
    <s v="GR Dis- Sponsored Alien Requirements"/>
    <s v="General Relief Discontinuance-Sponsored Alien Requirements"/>
    <n v="36"/>
    <x v="2"/>
    <m/>
    <m/>
    <d v="2021-09-17T00:00:00"/>
    <m/>
    <x v="1"/>
  </r>
  <r>
    <x v="5"/>
    <m/>
    <s v="Case"/>
    <s v="082 A"/>
    <s v="GRDisc - Lump Sum Benefits Received"/>
    <s v="GRDisc - Lump Sum Benefits Received"/>
    <n v="35"/>
    <x v="2"/>
    <m/>
    <m/>
    <d v="2021-09-17T00:00:00"/>
    <m/>
    <x v="1"/>
  </r>
  <r>
    <x v="5"/>
    <m/>
    <s v="Case"/>
    <s v="032-4"/>
    <s v="GA Dis - Excess Income"/>
    <s v="GA Disc - Excess Income"/>
    <n v="22"/>
    <x v="2"/>
    <m/>
    <m/>
    <d v="2021-09-17T00:00:00"/>
    <m/>
    <x v="1"/>
  </r>
  <r>
    <x v="5"/>
    <m/>
    <s v="Case"/>
    <s v="021 A"/>
    <s v="GR Disc - Needs Met by Another Person"/>
    <s v="GR Disc - Needs Met by Another Person"/>
    <n v="37"/>
    <x v="2"/>
    <m/>
    <m/>
    <d v="2021-09-17T00:00:00"/>
    <m/>
    <x v="1"/>
  </r>
  <r>
    <x v="5"/>
    <m/>
    <s v="Case"/>
    <s v="629-G (02/00)"/>
    <s v="Indigent Burial Denial"/>
    <s v="Indigent Burial Denial"/>
    <n v="22"/>
    <x v="2"/>
    <m/>
    <m/>
    <d v="2021-09-17T00:00:00"/>
    <m/>
    <x v="1"/>
  </r>
  <r>
    <x v="5"/>
    <m/>
    <s v="Case"/>
    <s v="056-0"/>
    <s v="GR - Dis Incarcerated, Hospital, Death"/>
    <s v="GR - Disc - Incarcerated, Hospitalized, Death"/>
    <n v="38"/>
    <x v="2"/>
    <m/>
    <m/>
    <d v="2021-09-17T00:00:00"/>
    <m/>
    <x v="1"/>
  </r>
  <r>
    <x v="5"/>
    <m/>
    <s v="Case"/>
    <s v="152-0"/>
    <s v="GR - Deny - Receives SSI/SSP"/>
    <s v="GR - Deny - Receives SSI/SSP"/>
    <n v="28"/>
    <x v="2"/>
    <m/>
    <m/>
    <d v="2021-09-17T00:00:00"/>
    <m/>
    <x v="1"/>
  </r>
  <r>
    <x v="5"/>
    <m/>
    <s v="Case"/>
    <s v="GA 902"/>
    <s v="GA-Discontinuance - Receipt of SSI/SSP"/>
    <s v="GA-Discontinuance - Receipt of SSI/SSP"/>
    <n v="38"/>
    <x v="2"/>
    <m/>
    <m/>
    <d v="2021-09-17T00:00:00"/>
    <m/>
    <x v="1"/>
  </r>
  <r>
    <x v="5"/>
    <m/>
    <s v="Case"/>
    <s v="024-1 (09/99)"/>
    <s v="GA Disc - Receipt of SSI/SSP"/>
    <s v="GA Disc - Receipt of SSI/SSP"/>
    <n v="28"/>
    <x v="2"/>
    <m/>
    <m/>
    <d v="2021-09-17T00:00:00"/>
    <m/>
    <x v="1"/>
  </r>
  <r>
    <x v="5"/>
    <m/>
    <s v="Case"/>
    <s v="123 0"/>
    <s v="GA Denial Failure Complete App Process"/>
    <s v="GA Denial - Failure to Complete Application Process"/>
    <n v="38"/>
    <x v="2"/>
    <m/>
    <m/>
    <d v="2021-09-17T00:00:00"/>
    <m/>
    <x v="1"/>
  </r>
  <r>
    <x v="5"/>
    <m/>
    <s v="Case"/>
    <s v="GA 126"/>
    <s v="GA Deny - Unmarried Minor"/>
    <s v="GA Denial - Unmarried Minor"/>
    <n v="25"/>
    <x v="2"/>
    <m/>
    <m/>
    <d v="2021-09-17T00:00:00"/>
    <m/>
    <x v="1"/>
  </r>
  <r>
    <x v="5"/>
    <m/>
    <s v="Case"/>
    <s v="151 C"/>
    <s v="GR Denial - Fleeing Felon"/>
    <s v="GR Denial - Fleeing Felon"/>
    <n v="25"/>
    <x v="2"/>
    <m/>
    <m/>
    <d v="2021-09-17T00:00:00"/>
    <m/>
    <x v="1"/>
  </r>
  <r>
    <x v="5"/>
    <m/>
    <s v="Case"/>
    <s v="012 2"/>
    <s v="GA Discontinuance - Drug Felon"/>
    <s v="GA Discontinuance - Drug Felon"/>
    <n v="30"/>
    <x v="2"/>
    <m/>
    <m/>
    <d v="2021-09-17T00:00:00"/>
    <m/>
    <x v="1"/>
  </r>
  <r>
    <x v="5"/>
    <m/>
    <s v="Case"/>
    <s v="CDS 233-0 (04/97)"/>
    <s v="GA Dis &amp;Mult Mth Sanction-Fail to Coop"/>
    <s v="GA-Disc &amp;Mult Months Sanction-Failure to Coop-Various reasons"/>
    <n v="38"/>
    <x v="2"/>
    <m/>
    <m/>
    <d v="2021-09-17T00:00:00"/>
    <m/>
    <x v="1"/>
  </r>
  <r>
    <x v="5"/>
    <m/>
    <s v="Case"/>
    <s v="137 0"/>
    <s v="GA Deny Fail Conti Employ 60 Day Penalty"/>
    <s v="GA Denial - Failure to Continue Employment - 60 Day Penalty"/>
    <n v="40"/>
    <x v="2"/>
    <m/>
    <m/>
    <d v="2021-09-17T00:00:00"/>
    <m/>
    <x v="1"/>
  </r>
  <r>
    <x v="5"/>
    <m/>
    <s v="Case"/>
    <s v="017-C"/>
    <s v="GR Dis Employable Requirements"/>
    <s v="General Relief Discontinuance - Employable Requirements"/>
    <n v="30"/>
    <x v="2"/>
    <m/>
    <m/>
    <d v="2021-09-17T00:00:00"/>
    <m/>
    <x v="1"/>
  </r>
  <r>
    <x v="5"/>
    <m/>
    <s v="Case"/>
    <s v="023-3"/>
    <s v="GA Dis Receiving SSI/SSP"/>
    <s v="General Assistance Discontinuance - Receiving SSI/SSP"/>
    <n v="24"/>
    <x v="2"/>
    <m/>
    <m/>
    <d v="2021-09-17T00:00:00"/>
    <m/>
    <x v="1"/>
  </r>
  <r>
    <x v="5"/>
    <m/>
    <s v="Case"/>
    <s v="118-4 (05/94)"/>
    <s v="GA Denial - Residence"/>
    <s v="GA Denial - Residence"/>
    <n v="21"/>
    <x v="2"/>
    <m/>
    <m/>
    <d v="2021-09-17T00:00:00"/>
    <m/>
    <x v="1"/>
  </r>
  <r>
    <x v="5"/>
    <m/>
    <s v="Case"/>
    <s v="048-3 (09/99)"/>
    <s v="GA Disc - Moved to Another State/County"/>
    <s v="GA Disc - Moved to Another State/County"/>
    <n v="39"/>
    <x v="2"/>
    <m/>
    <m/>
    <d v="2021-09-17T00:00:00"/>
    <m/>
    <x v="1"/>
  </r>
  <r>
    <x v="5"/>
    <m/>
    <s v="Case"/>
    <s v="048-4"/>
    <s v="GA Disc - Loss of Residence"/>
    <s v="GA Disc - Loss of Residence"/>
    <n v="27"/>
    <x v="2"/>
    <m/>
    <m/>
    <d v="2021-09-17T00:00:00"/>
    <m/>
    <x v="1"/>
  </r>
  <r>
    <x v="5"/>
    <m/>
    <s v="Case"/>
    <s v="118-1"/>
    <s v="Non-Resident of Placer County"/>
    <s v="Non-Resident of Placer County"/>
    <n v="29"/>
    <x v="2"/>
    <m/>
    <m/>
    <d v="2021-09-17T00:00:00"/>
    <m/>
    <x v="1"/>
  </r>
  <r>
    <x v="5"/>
    <m/>
    <s v="Case"/>
    <s v="170-0"/>
    <s v="GR - DENY - Student Status"/>
    <s v="GR - DENY - Student Status"/>
    <n v="26"/>
    <x v="2"/>
    <m/>
    <m/>
    <d v="2021-09-17T00:00:00"/>
    <m/>
    <x v="1"/>
  </r>
  <r>
    <x v="5"/>
    <m/>
    <s v="Case"/>
    <s v="068-A"/>
    <s v="GR Dis Sponsored Alien Requirements"/>
    <s v="General Relief Discontinuance - Sponsored Alien Requirements"/>
    <n v="35"/>
    <x v="2"/>
    <m/>
    <m/>
    <d v="2021-09-17T00:00:00"/>
    <m/>
    <x v="1"/>
  </r>
  <r>
    <x v="5"/>
    <m/>
    <s v="Case"/>
    <s v="236 A"/>
    <s v="GR Deny Lump Sum/Liquid Re Period Inelig"/>
    <s v="GR Denial - Lump Sum/Liquid Resources - Period of Ineligibility"/>
    <n v="40"/>
    <x v="2"/>
    <m/>
    <m/>
    <d v="2021-09-17T00:00:00"/>
    <m/>
    <x v="1"/>
  </r>
  <r>
    <x v="5"/>
    <m/>
    <s v="Case"/>
    <s v="GA 005"/>
    <s v="GA Discontinuance - Earnings Meet Needs"/>
    <s v="GA Discontinuance - Earnings Meet Needs"/>
    <n v="39"/>
    <x v="2"/>
    <m/>
    <m/>
    <d v="2021-09-17T00:00:00"/>
    <m/>
    <x v="1"/>
  </r>
  <r>
    <x v="5"/>
    <m/>
    <s v="Case"/>
    <s v="125-A"/>
    <s v="Denial - GA Denial Excess Income"/>
    <s v="Denial - GA Denial Excess Income"/>
    <n v="32"/>
    <x v="2"/>
    <m/>
    <m/>
    <d v="2021-09-17T00:00:00"/>
    <m/>
    <x v="1"/>
  </r>
  <r>
    <x v="5"/>
    <m/>
    <s v="Case"/>
    <s v="005-3"/>
    <s v="GA Dis - Income Exceeds Need"/>
    <s v="General Assistance Discontinuance - Income Exceeds Need"/>
    <n v="28"/>
    <x v="2"/>
    <m/>
    <m/>
    <d v="2021-09-17T00:00:00"/>
    <m/>
    <x v="1"/>
  </r>
  <r>
    <x v="5"/>
    <m/>
    <s v="Case"/>
    <s v="050"/>
    <s v="GA - Discontinuance - Excess Income"/>
    <s v="GA - Discontinuance - Excess Income"/>
    <n v="35"/>
    <x v="2"/>
    <m/>
    <m/>
    <d v="2021-09-17T00:00:00"/>
    <m/>
    <x v="1"/>
  </r>
  <r>
    <x v="5"/>
    <m/>
    <s v="Case"/>
    <s v="001 1 (10/10)"/>
    <s v="GA Disc - Death of Recipient"/>
    <s v="GA Disc - Death of Recipient"/>
    <n v="28"/>
    <x v="2"/>
    <m/>
    <m/>
    <d v="2021-09-17T00:00:00"/>
    <m/>
    <x v="1"/>
  </r>
  <r>
    <x v="5"/>
    <m/>
    <s v="Case"/>
    <s v="047-1"/>
    <s v="GR Recipient In Ineligible Institution"/>
    <s v="GR Change - Recipient In Ineligible Institution"/>
    <n v="38"/>
    <x v="2"/>
    <m/>
    <m/>
    <d v="2021-09-17T00:00:00"/>
    <m/>
    <x v="1"/>
  </r>
  <r>
    <x v="5"/>
    <m/>
    <s v="Case"/>
    <s v="CDS 013-1"/>
    <s v="DISCONTINUANCE-Various Reasons"/>
    <s v="DISCONTINUANCE-Various Reasons"/>
    <n v="30"/>
    <x v="2"/>
    <m/>
    <m/>
    <d v="2021-09-17T00:00:00"/>
    <m/>
    <x v="1"/>
  </r>
  <r>
    <x v="5"/>
    <m/>
    <s v="Case"/>
    <s v="023 0"/>
    <s v="GA Dis - Receiving SSI/SSP"/>
    <s v="GA Discontinuance - Receiving SSI/SSP"/>
    <n v="26"/>
    <x v="2"/>
    <m/>
    <m/>
    <d v="2021-09-17T00:00:00"/>
    <m/>
    <x v="1"/>
  </r>
  <r>
    <x v="5"/>
    <m/>
    <s v="Case"/>
    <s v="091-0"/>
    <s v="GA Disc - Rec SSI/SSP"/>
    <s v="GA Disc - Rec SSI/SSP"/>
    <n v="21"/>
    <x v="2"/>
    <m/>
    <m/>
    <d v="2021-09-17T00:00:00"/>
    <m/>
    <x v="1"/>
  </r>
  <r>
    <x v="5"/>
    <m/>
    <s v="Case"/>
    <s v="119 1 (10/10)"/>
    <s v="GA Denial - Non-citizen Residence Status"/>
    <s v="GA Denial - Non-citizen Residence Status"/>
    <n v="40"/>
    <x v="2"/>
    <m/>
    <m/>
    <d v="2021-09-17T00:00:00"/>
    <m/>
    <x v="1"/>
  </r>
  <r>
    <x v="5"/>
    <m/>
    <s v="Case"/>
    <s v="053"/>
    <s v="GA - Dis - Eligible for CW"/>
    <s v="GA - Discontinuance - Eligible for CalWORKs"/>
    <n v="26"/>
    <x v="2"/>
    <m/>
    <m/>
    <d v="2021-09-17T00:00:00"/>
    <m/>
    <x v="1"/>
  </r>
  <r>
    <x v="5"/>
    <m/>
    <s v="Case"/>
    <s v="014 0"/>
    <s v="Dis Eligible for CW"/>
    <s v="CAAP Discontinuance: Eligible for CalWORKs"/>
    <n v="19"/>
    <x v="2"/>
    <m/>
    <m/>
    <d v="2021-09-17T00:00:00"/>
    <m/>
    <x v="1"/>
  </r>
  <r>
    <x v="5"/>
    <m/>
    <s v="Case"/>
    <s v="110-1 (01/95)"/>
    <s v="GA Denial - Under 18 Years of Age"/>
    <s v="GA Denial - Under 18 Years of Age"/>
    <n v="33"/>
    <x v="2"/>
    <m/>
    <m/>
    <d v="2021-09-17T00:00:00"/>
    <m/>
    <x v="1"/>
  </r>
  <r>
    <x v="5"/>
    <m/>
    <s v="Case"/>
    <s v="014 2"/>
    <s v="GA Dis Flee Felon, Parole/Probation Viol"/>
    <s v="GA Discontinuance - Fleeing Felon, Parole/Probation Violation"/>
    <n v="40"/>
    <x v="2"/>
    <m/>
    <m/>
    <d v="2021-09-17T00:00:00"/>
    <m/>
    <x v="1"/>
  </r>
  <r>
    <x v="5"/>
    <m/>
    <s v="Case"/>
    <s v="042-2"/>
    <s v="GR Change Person Dis Outstanding Warrant"/>
    <s v="GR Change - Person Discontinuance - Outstanding Warrant"/>
    <n v="40"/>
    <x v="2"/>
    <m/>
    <m/>
    <d v="2021-09-17T00:00:00"/>
    <m/>
    <x v="1"/>
  </r>
  <r>
    <x v="5"/>
    <m/>
    <s v="Case"/>
    <s v="043 1 (10/10)"/>
    <s v="GA Dis Audit Req 180 Day Sanction"/>
    <s v="GA Disc - Audit Requirement - 180 Day Sanction"/>
    <n v="33"/>
    <x v="2"/>
    <m/>
    <m/>
    <d v="2021-09-17T00:00:00"/>
    <m/>
    <x v="1"/>
  </r>
  <r>
    <x v="5"/>
    <m/>
    <s v="Case"/>
    <s v="111 2 (11/08)"/>
    <s v="GA Deny Felony Warrant Parole/Probation"/>
    <s v="GA Denial - Felony Warrant or Parole/Probation"/>
    <n v="39"/>
    <x v="2"/>
    <m/>
    <m/>
    <d v="2021-09-17T00:00:00"/>
    <m/>
    <x v="1"/>
  </r>
  <r>
    <x v="5"/>
    <m/>
    <s v="Case"/>
    <s v="027 2 (10/10)"/>
    <s v="GA Dis Individual Felony Warrant/Parole"/>
    <s v="GA Disc - Individuals With Felony Warrant/Parole Violation"/>
    <n v="39"/>
    <x v="2"/>
    <m/>
    <m/>
    <d v="2021-09-17T00:00:00"/>
    <m/>
    <x v="1"/>
  </r>
  <r>
    <x v="5"/>
    <m/>
    <s v="Case"/>
    <s v="061-0 (08/97)"/>
    <s v="GR - Disc - Job Responsibility"/>
    <s v="GR - Disc - Job Responsibility"/>
    <n v="30"/>
    <x v="2"/>
    <m/>
    <m/>
    <d v="2021-09-17T00:00:00"/>
    <m/>
    <x v="1"/>
  </r>
  <r>
    <x v="5"/>
    <m/>
    <s v="Case"/>
    <s v="137-0"/>
    <s v="Quit Job wo Good Cause 180 day penalty"/>
    <s v="Quit Job without Good Cause - 180 day penalty"/>
    <n v="38"/>
    <x v="2"/>
    <m/>
    <m/>
    <d v="2021-09-17T00:00:00"/>
    <m/>
    <x v="1"/>
  </r>
  <r>
    <x v="5"/>
    <m/>
    <s v="Case"/>
    <s v="070/071 A"/>
    <s v="GR Disc - GRWP Non-Cooperation"/>
    <s v="GR Disc - GRWP Non-Cooperation"/>
    <n v="30"/>
    <x v="2"/>
    <m/>
    <m/>
    <d v="2021-09-17T00:00:00"/>
    <m/>
    <x v="1"/>
  </r>
  <r>
    <x v="5"/>
    <m/>
    <s v="Case"/>
    <s v="044 1"/>
    <s v="GA Discontinuance - Institution"/>
    <s v="GA Discontinuance - Institution"/>
    <n v="31"/>
    <x v="2"/>
    <m/>
    <m/>
    <d v="2021-09-17T00:00:00"/>
    <m/>
    <x v="1"/>
  </r>
  <r>
    <x v="5"/>
    <m/>
    <s v="Case"/>
    <s v="GA 068"/>
    <s v="GA Dis Refused to Apply for SSI/SSP"/>
    <s v="GA Discontinuance - Refused to Apply for SSI/SSP"/>
    <n v="35"/>
    <x v="2"/>
    <m/>
    <m/>
    <d v="2021-09-17T00:00:00"/>
    <m/>
    <x v="1"/>
  </r>
  <r>
    <x v="5"/>
    <m/>
    <s v="Case"/>
    <s v="048 1 (10/10)"/>
    <s v="GA Disc - No Longer County Resident"/>
    <s v="GA Disc - No Longer County Resident"/>
    <n v="35"/>
    <x v="2"/>
    <m/>
    <m/>
    <d v="2021-09-17T00:00:00"/>
    <m/>
    <x v="1"/>
  </r>
  <r>
    <x v="5"/>
    <m/>
    <s v="Case"/>
    <s v="GA 118"/>
    <s v="GA Denial - Non Resident"/>
    <s v="GA Denial - Non Resident"/>
    <n v="24"/>
    <x v="2"/>
    <m/>
    <m/>
    <d v="2021-09-17T00:00:00"/>
    <m/>
    <x v="1"/>
  </r>
  <r>
    <x v="5"/>
    <m/>
    <s v="Case"/>
    <s v="118-C"/>
    <s v="GA Denial Not a Resident"/>
    <s v="Denial - GA Denial Not a Resident of Santa Cruz County"/>
    <n v="24"/>
    <x v="2"/>
    <m/>
    <m/>
    <d v="2021-09-17T00:00:00"/>
    <m/>
    <x v="1"/>
  </r>
  <r>
    <x v="5"/>
    <m/>
    <s v="Case"/>
    <s v="020 0"/>
    <s v="GA Dis No Verif Address/No County Res"/>
    <s v="GA Disc - No Verifiable Address/No San Mateo County Residence"/>
    <n v="37"/>
    <x v="2"/>
    <m/>
    <m/>
    <d v="2021-09-17T00:00:00"/>
    <m/>
    <x v="1"/>
  </r>
  <r>
    <x v="5"/>
    <m/>
    <s v="Case"/>
    <s v="048-3"/>
    <s v="GA Disc No Intent to Remain Resident"/>
    <s v="GA Disc. - No Intent to remain Yolo County Resident"/>
    <n v="36"/>
    <x v="2"/>
    <m/>
    <m/>
    <d v="2021-09-17T00:00:00"/>
    <m/>
    <x v="1"/>
  </r>
  <r>
    <x v="5"/>
    <m/>
    <s v="Case"/>
    <s v="040-1 (09/99)"/>
    <s v="GA Dis Failure Provide Incapacity Verif"/>
    <s v="GA Disc - Failure to Provide Incapacity Verification"/>
    <n v="39"/>
    <x v="2"/>
    <m/>
    <m/>
    <d v="2021-09-17T00:00:00"/>
    <m/>
    <x v="1"/>
  </r>
  <r>
    <x v="5"/>
    <m/>
    <s v="Case"/>
    <s v="127-C"/>
    <s v="GR Denial - Sponsored Alien Requirements"/>
    <s v="General Relief Denial - Sponsored Alien Requirements"/>
    <n v="40"/>
    <x v="2"/>
    <m/>
    <m/>
    <d v="2021-09-17T00:00:00"/>
    <m/>
    <x v="1"/>
  </r>
  <r>
    <x v="5"/>
    <m/>
    <s v="Case"/>
    <s v="005 1 (10/10)"/>
    <s v="GA Disc - Excess Income"/>
    <s v="GA Disc - Excess Income"/>
    <n v="23"/>
    <x v="2"/>
    <m/>
    <m/>
    <d v="2021-09-17T00:00:00"/>
    <m/>
    <x v="1"/>
  </r>
  <r>
    <x v="5"/>
    <m/>
    <s v="Case"/>
    <s v="003 2"/>
    <s v="GA Discontinuance - Excess income"/>
    <s v="GA Discontinuance - Excess income"/>
    <n v="33"/>
    <x v="2"/>
    <m/>
    <m/>
    <d v="2021-09-17T00:00:00"/>
    <m/>
    <x v="1"/>
  </r>
  <r>
    <x v="5"/>
    <m/>
    <s v="Case"/>
    <s v="CDS 001-1"/>
    <s v="GA Discontinuance Death of Recipient"/>
    <s v="GA Discontinuance Death of Recipient"/>
    <n v="36"/>
    <x v="2"/>
    <m/>
    <m/>
    <d v="2021-09-17T00:00:00"/>
    <m/>
    <x v="1"/>
  </r>
  <r>
    <x v="5"/>
    <m/>
    <s v="Case"/>
    <s v="099-D"/>
    <s v="GA Discontinuance Due to Death"/>
    <s v="Discontinuance - GA Discontinuance Due to Death"/>
    <n v="30"/>
    <x v="2"/>
    <m/>
    <m/>
    <d v="2021-09-17T00:00:00"/>
    <m/>
    <x v="1"/>
  </r>
  <r>
    <x v="5"/>
    <m/>
    <s v="Case"/>
    <s v="001 1"/>
    <s v="CAAP Discontinuance: Death "/>
    <s v="CAAP Discontinuance: Death "/>
    <n v="27"/>
    <x v="2"/>
    <m/>
    <m/>
    <d v="2021-09-17T00:00:00"/>
    <m/>
    <x v="1"/>
  </r>
  <r>
    <x v="5"/>
    <m/>
    <s v="Case"/>
    <s v="156-0"/>
    <s v="GR - Deny Incarceration or Hospitalized"/>
    <s v="GR - Deny - Incarceration or Hospitalized"/>
    <n v="39"/>
    <x v="2"/>
    <m/>
    <m/>
    <d v="2021-09-17T00:00:00"/>
    <m/>
    <x v="1"/>
  </r>
  <r>
    <x v="5"/>
    <m/>
    <s v="Case"/>
    <s v="023 B"/>
    <s v="GR Disc - Receiving SSI/SSP."/>
    <s v="GR Disc - Receiving SSI/SSP."/>
    <n v="28"/>
    <x v="2"/>
    <m/>
    <m/>
    <d v="2021-09-17T00:00:00"/>
    <m/>
    <x v="1"/>
  </r>
  <r>
    <x v="5"/>
    <m/>
    <s v="Case"/>
    <s v="119 1"/>
    <s v="GA Deny Lack of Residence/Alien Status"/>
    <s v="GA Denial - Lack of Residence/Alien Status"/>
    <n v="38"/>
    <x v="2"/>
    <m/>
    <m/>
    <d v="2021-09-17T00:00:00"/>
    <m/>
    <x v="1"/>
  </r>
  <r>
    <x v="5"/>
    <m/>
    <s v="Case"/>
    <s v="153-0"/>
    <s v="GR Deny Eli CW/Honor CW POI/Sanction"/>
    <s v="GR - Deny - Eligible to CalWORKs/Honor CalWORKs POI/Sanction"/>
    <n v="36"/>
    <x v="2"/>
    <m/>
    <m/>
    <d v="2021-09-17T00:00:00"/>
    <m/>
    <x v="1"/>
  </r>
  <r>
    <x v="5"/>
    <m/>
    <s v="Case"/>
    <s v="053-1"/>
    <s v="GR - Disc - Other Cash Program"/>
    <s v="GR - Disc - Other Cash Program"/>
    <n v="30"/>
    <x v="2"/>
    <m/>
    <m/>
    <d v="2021-09-17T00:00:00"/>
    <m/>
    <x v="1"/>
  </r>
  <r>
    <x v="5"/>
    <m/>
    <s v="Case"/>
    <s v="125-3"/>
    <s v="GA Denial - CW Exclusions"/>
    <s v="General Assistance Denial - CalWORKs Exclusions"/>
    <n v="25"/>
    <x v="2"/>
    <m/>
    <m/>
    <d v="2021-09-17T00:00:00"/>
    <m/>
    <x v="1"/>
  </r>
  <r>
    <x v="5"/>
    <m/>
    <s v="Case"/>
    <s v="010-3"/>
    <s v="GA Discontinuance - CW Exclusions"/>
    <s v="General Assistance Discontinuance - CalWORKs Exclusions"/>
    <n v="33"/>
    <x v="2"/>
    <m/>
    <m/>
    <d v="2021-09-17T00:00:00"/>
    <m/>
    <x v="1"/>
  </r>
  <r>
    <x v="5"/>
    <m/>
    <s v="Case"/>
    <s v="072 A"/>
    <s v="GR Disc - Lien on Real Property"/>
    <s v="GR Disc - Lien on Real Property"/>
    <n v="31"/>
    <x v="2"/>
    <m/>
    <m/>
    <d v="2021-09-17T00:00:00"/>
    <m/>
    <x v="1"/>
  </r>
  <r>
    <x v="5"/>
    <m/>
    <s v="Case"/>
    <s v="052 B"/>
    <s v="GR Disc - Probation/Parole Violation."/>
    <s v="GR Disc - Probation/Parole Violation."/>
    <n v="37"/>
    <x v="2"/>
    <m/>
    <m/>
    <d v="2021-09-17T00:00:00"/>
    <m/>
    <x v="1"/>
  </r>
  <r>
    <x v="5"/>
    <m/>
    <s v="Case"/>
    <s v="161"/>
    <s v="GA - Denial - Job Responsibility"/>
    <s v="GA - Denial - Job Responsibility"/>
    <n v="32"/>
    <x v="2"/>
    <m/>
    <m/>
    <d v="2021-09-17T00:00:00"/>
    <m/>
    <x v="1"/>
  </r>
  <r>
    <x v="5"/>
    <m/>
    <s v="Case"/>
    <s v="130-3"/>
    <s v="GA Deny Noncoop w/D&amp;A Treatment/Assess"/>
    <s v="General Assistance Denial - Noncooperation with D&amp;A Treatment/Assessment"/>
    <n v="38"/>
    <x v="2"/>
    <m/>
    <m/>
    <d v="2021-09-17T00:00:00"/>
    <m/>
    <x v="1"/>
  </r>
  <r>
    <x v="5"/>
    <m/>
    <s v="Case"/>
    <s v="117"/>
    <s v="GR Denial - Income Exceeds Needs"/>
    <s v="General Relief Denial - Income Exceeds Needs"/>
    <n v="32"/>
    <x v="2"/>
    <m/>
    <m/>
    <d v="2021-09-17T00:00:00"/>
    <m/>
    <x v="1"/>
  </r>
  <r>
    <x v="5"/>
    <m/>
    <s v="Case"/>
    <s v="006-A"/>
    <s v="Sanction for GA Fail Fulfill Employ Req"/>
    <s v="Sanction for GA - Failed to Fulfill Employable Requirements"/>
    <n v="39"/>
    <x v="2"/>
    <m/>
    <m/>
    <d v="2021-09-17T00:00:00"/>
    <m/>
    <x v="1"/>
  </r>
  <r>
    <x v="5"/>
    <m/>
    <s v="Case"/>
    <s v="118 1"/>
    <s v="GA Deny No Intent Remain County Resident"/>
    <s v="GA Denial - No Intent to Remain a County Resident"/>
    <n v="40"/>
    <x v="2"/>
    <m/>
    <m/>
    <d v="2021-09-17T00:00:00"/>
    <m/>
    <x v="1"/>
  </r>
  <r>
    <x v="5"/>
    <m/>
    <s v="Case"/>
    <s v="CP 3"/>
    <s v="Deny Fail Establish Residency/Intent"/>
    <s v="CAAP Denial - Failure to Establish SF Residency/Intent to Reside"/>
    <n v="36"/>
    <x v="2"/>
    <m/>
    <m/>
    <d v="2021-09-17T00:00:00"/>
    <m/>
    <x v="1"/>
  </r>
  <r>
    <x v="5"/>
    <m/>
    <s v="Case"/>
    <s v="118-3"/>
    <s v="GA Denial - Residence County not Est"/>
    <s v="GA Denial - Residence in Yolo County not Established"/>
    <n v="36"/>
    <x v="2"/>
    <m/>
    <m/>
    <d v="2021-09-17T00:00:00"/>
    <m/>
    <x v="1"/>
  </r>
  <r>
    <x v="5"/>
    <m/>
    <s v="Case"/>
    <s v="CP 4"/>
    <s v="Denial - Failed 15-day Residency Req"/>
    <s v="CAAP Denial - Failed 15-day Residency Requirement"/>
    <n v="36"/>
    <x v="2"/>
    <m/>
    <m/>
    <d v="2021-09-17T00:00:00"/>
    <m/>
    <x v="1"/>
  </r>
  <r>
    <x v="5"/>
    <m/>
    <s v="Case"/>
    <s v="CP 15"/>
    <s v="Denial - Student Status Not Acceptable"/>
    <s v="CAAP Denial - Student Status Not Acceptable"/>
    <n v="38"/>
    <x v="2"/>
    <m/>
    <m/>
    <d v="2021-09-17T00:00:00"/>
    <m/>
    <x v="1"/>
  </r>
  <r>
    <x v="5"/>
    <m/>
    <s v="Case"/>
    <s v="070"/>
    <s v="GA Dis School Training Issues - No H/S"/>
    <s v="GA Discontinuance - School or Training Issues - No H/S Diploma"/>
    <n v="38"/>
    <x v="2"/>
    <m/>
    <m/>
    <d v="2021-09-17T00:00:00"/>
    <m/>
    <x v="1"/>
  </r>
  <r>
    <x v="5"/>
    <m/>
    <s v="Case"/>
    <s v="014-A"/>
    <s v="Discontinuance - Student Status for GA"/>
    <s v="Discontinuance - Student Status for GA"/>
    <n v="38"/>
    <x v="2"/>
    <m/>
    <m/>
    <d v="2021-09-17T00:00:00"/>
    <m/>
    <x v="1"/>
  </r>
  <r>
    <x v="5"/>
    <m/>
    <s v="Case"/>
    <s v="028"/>
    <s v="Ineligible Student"/>
    <s v="Ineligible Student"/>
    <n v="18"/>
    <x v="2"/>
    <m/>
    <m/>
    <d v="2021-09-17T00:00:00"/>
    <m/>
    <x v="1"/>
  </r>
  <r>
    <x v="5"/>
    <m/>
    <s v="Case"/>
    <s v="120-1"/>
    <s v="Excess Non Exempt Income"/>
    <s v="Excess Non Exempt Income"/>
    <n v="24"/>
    <x v="2"/>
    <m/>
    <m/>
    <d v="2021-09-17T00:00:00"/>
    <m/>
    <x v="1"/>
  </r>
  <r>
    <x v="5"/>
    <m/>
    <s v="Case"/>
    <s v="CDS 021-0 (5/93)"/>
    <s v="GA Dis Needs Met or Income Exceeds Need"/>
    <s v="GA Discontinuance - Needs Met or Income from Various Sources Exceeds Needs"/>
    <n v="39"/>
    <x v="2"/>
    <m/>
    <m/>
    <d v="2021-09-17T00:00:00"/>
    <m/>
    <x v="1"/>
  </r>
  <r>
    <x v="5"/>
    <m/>
    <s v="Case"/>
    <s v="150-0"/>
    <s v="GR Deny - Excess Income"/>
    <s v="GR Deny - Excess Income"/>
    <n v="23"/>
    <x v="2"/>
    <m/>
    <m/>
    <d v="2021-09-17T00:00:00"/>
    <m/>
    <x v="1"/>
  </r>
  <r>
    <x v="5"/>
    <m/>
    <s v="Case"/>
    <s v="034 1"/>
    <s v="GA Dis Excess Personal Property"/>
    <s v="GA Discontinuance - Excess Personal Property"/>
    <n v="31"/>
    <x v="2"/>
    <m/>
    <m/>
    <d v="2021-09-17T00:00:00"/>
    <m/>
    <x v="1"/>
  </r>
  <r>
    <x v="5"/>
    <m/>
    <s v="Case"/>
    <s v="010-1 (09/99)"/>
    <s v="GA Disc - Lump Sum Income"/>
    <s v="GA Disc - Lump Sum Income"/>
    <n v="25"/>
    <x v="2"/>
    <m/>
    <m/>
    <d v="2021-09-17T00:00:00"/>
    <m/>
    <x v="1"/>
  </r>
  <r>
    <x v="5"/>
    <m/>
    <s v="Case"/>
    <s v="GA 120"/>
    <s v="GA Denial- Excess Income"/>
    <s v="GA Denial - Excess Income"/>
    <n v="24"/>
    <x v="2"/>
    <m/>
    <m/>
    <d v="2021-09-17T00:00:00"/>
    <m/>
    <x v="1"/>
  </r>
  <r>
    <x v="5"/>
    <m/>
    <s v="Case"/>
    <s v="GA 902/903"/>
    <s v="GA Denial/Discontinuance - Excess Income"/>
    <s v="GA Denial/Discontinuance - Excess Income"/>
    <n v="40"/>
    <x v="2"/>
    <m/>
    <m/>
    <d v="2021-09-17T00:00:00"/>
    <m/>
    <x v="1"/>
  </r>
  <r>
    <x v="5"/>
    <m/>
    <s v="Case"/>
    <s v="120-3"/>
    <s v="GA Denial -Excess Income"/>
    <s v="General Assistance Denial - Excess Income"/>
    <n v="24"/>
    <x v="2"/>
    <m/>
    <m/>
    <d v="2021-09-17T00:00:00"/>
    <m/>
    <x v="1"/>
  </r>
  <r>
    <x v="5"/>
    <m/>
    <s v="Case"/>
    <s v="C"/>
    <s v="GA Change COLA Notice"/>
    <s v="GA Change COLA Notice"/>
    <n v="21"/>
    <x v="2"/>
    <m/>
    <m/>
    <d v="2021-09-17T00:00:00"/>
    <m/>
    <x v="1"/>
  </r>
  <r>
    <x v="5"/>
    <m/>
    <s v="Case"/>
    <s v="+"/>
    <s v="Change of GA benefits due to Cola"/>
    <s v="Change of GA benefits due to Cola"/>
    <n v="33"/>
    <x v="2"/>
    <m/>
    <m/>
    <d v="2021-09-17T00:00:00"/>
    <m/>
    <x v="1"/>
  </r>
  <r>
    <x v="5"/>
    <m/>
    <s v="Case"/>
    <s v="001-1"/>
    <s v="Dis Receiving Assist Support From Others"/>
    <s v="Discontinuance - Receiving Assistance or Support From Others for GA"/>
    <n v="40"/>
    <x v="2"/>
    <m/>
    <m/>
    <d v="2021-09-17T00:00:00"/>
    <m/>
    <x v="1"/>
  </r>
  <r>
    <x v="5"/>
    <m/>
    <s v="Case"/>
    <s v="022-3"/>
    <s v="GA Dis Needs Met by Another Source"/>
    <s v="General Assistance Discontinuance - Needs Met by Another Source"/>
    <n v="34"/>
    <x v="2"/>
    <m/>
    <m/>
    <d v="2021-09-17T00:00:00"/>
    <m/>
    <x v="1"/>
  </r>
  <r>
    <x v="5"/>
    <m/>
    <s v="Case"/>
    <s v="044 2 (11/08)"/>
    <s v="GA Disc - Inmate of Public Institution"/>
    <s v="GA Disc - Inmate of Public Institution"/>
    <n v="38"/>
    <x v="2"/>
    <m/>
    <m/>
    <d v="2021-09-17T00:00:00"/>
    <m/>
    <x v="1"/>
  </r>
  <r>
    <x v="5"/>
    <m/>
    <s v="Case"/>
    <s v="113-1"/>
    <s v="Needs Met by Other Agency or Facility"/>
    <s v="Needs Met by Other Agency or Facility"/>
    <n v="37"/>
    <x v="2"/>
    <m/>
    <m/>
    <d v="2021-09-17T00:00:00"/>
    <m/>
    <x v="1"/>
  </r>
  <r>
    <x v="5"/>
    <m/>
    <s v="Case"/>
    <s v="023 0 (10/10)"/>
    <s v="GA Disc - Approved for CAPI or SSI/SSP"/>
    <s v="GA Disc - Approved for CAPI or SSI/SSP"/>
    <n v="38"/>
    <x v="2"/>
    <m/>
    <m/>
    <d v="2021-09-17T00:00:00"/>
    <m/>
    <x v="1"/>
  </r>
  <r>
    <x v="5"/>
    <m/>
    <s v="Case"/>
    <s v="128 0"/>
    <s v="GA Denial - Recipient of SSI/SSP"/>
    <s v="GA Denial - Recipient of SSI/SSP"/>
    <n v="32"/>
    <x v="2"/>
    <m/>
    <m/>
    <d v="2021-09-17T00:00:00"/>
    <m/>
    <x v="1"/>
  </r>
  <r>
    <x v="5"/>
    <m/>
    <s v="Case"/>
    <s v="115-2 (11-95)"/>
    <s v="GA Denial - Receiving SSI"/>
    <s v="GA Denial - Receiving SSI"/>
    <n v="25"/>
    <x v="2"/>
    <m/>
    <m/>
    <d v="2021-09-17T00:00:00"/>
    <m/>
    <x v="1"/>
  </r>
  <r>
    <x v="5"/>
    <m/>
    <s v="Case"/>
    <s v="021-B"/>
    <s v="GR Dis Not a Legal resident"/>
    <s v="General Relief Discontinuance - Not a Legal resident"/>
    <n v="27"/>
    <x v="2"/>
    <m/>
    <m/>
    <d v="2021-09-17T00:00:00"/>
    <m/>
    <x v="1"/>
  </r>
  <r>
    <x v="5"/>
    <m/>
    <s v="Case"/>
    <s v="126 0"/>
    <s v="GA Denial - Unmarried Minor"/>
    <s v="GA Denial - Unmarried Minor"/>
    <n v="27"/>
    <x v="2"/>
    <m/>
    <m/>
    <d v="2021-09-17T00:00:00"/>
    <m/>
    <x v="1"/>
  </r>
  <r>
    <x v="5"/>
    <m/>
    <s v="Case"/>
    <s v="051 B"/>
    <s v="GR Disc - Fleeing Felon."/>
    <s v="GR Disc - Fleeing Felon."/>
    <n v="24"/>
    <x v="2"/>
    <m/>
    <m/>
    <d v="2021-09-17T00:00:00"/>
    <m/>
    <x v="1"/>
  </r>
  <r>
    <x v="5"/>
    <m/>
    <s v="Case"/>
    <s v="CP 20"/>
    <s v="CAAP Denial - Fleeing Felon"/>
    <s v="CAAP Denial - Fleeing Felon"/>
    <n v="27"/>
    <x v="2"/>
    <m/>
    <m/>
    <d v="2021-09-17T00:00:00"/>
    <m/>
    <x v="1"/>
  </r>
  <r>
    <x v="5"/>
    <m/>
    <s v="Case"/>
    <s v="173"/>
    <s v="GA - Deny Felony Arrest Warrant Issued"/>
    <s v="GA - Denial - Felony Arrest Warrant Issued"/>
    <n v="38"/>
    <x v="2"/>
    <m/>
    <m/>
    <d v="2021-09-17T00:00:00"/>
    <m/>
    <x v="1"/>
  </r>
  <r>
    <x v="5"/>
    <m/>
    <s v="Case"/>
    <s v="GA 136"/>
    <s v="GA Deny refused sign Reimbursement Agmt"/>
    <s v="GA Denial - refused to sign the Reimbursement Agreement"/>
    <n v="39"/>
    <x v="2"/>
    <m/>
    <m/>
    <d v="2021-09-17T00:00:00"/>
    <m/>
    <x v="1"/>
  </r>
  <r>
    <x v="5"/>
    <m/>
    <s v="Case"/>
    <s v="123-A"/>
    <s v="GA Deny Failure to Sign Reimbursement"/>
    <s v="Denial - GA Denial for Failure to Sign Reimbursement Form"/>
    <n v="37"/>
    <x v="2"/>
    <m/>
    <m/>
    <d v="2021-09-17T00:00:00"/>
    <m/>
    <x v="1"/>
  </r>
  <r>
    <x v="5"/>
    <m/>
    <s v="Case"/>
    <s v="CP 16"/>
    <s v="CAAP Denial - 45-day Job Quit"/>
    <s v="CAAP Denial - 45-day Job Quit"/>
    <n v="29"/>
    <x v="2"/>
    <m/>
    <m/>
    <d v="2021-09-17T00:00:00"/>
    <m/>
    <x v="1"/>
  </r>
  <r>
    <x v="5"/>
    <m/>
    <s v="Case"/>
    <s v="CDS 141-0 (12/97)"/>
    <s v="Deny/Voluntary Term Of Emply 90 Day Dis"/>
    <s v="DENIAL/VOLUNTARY TERM OF EMPLOYMENT 90DAY DISQUALIF."/>
    <n v="39"/>
    <x v="2"/>
    <m/>
    <m/>
    <d v="2021-09-17T00:00:00"/>
    <m/>
    <x v="1"/>
  </r>
  <r>
    <x v="5"/>
    <m/>
    <s v="Case"/>
    <s v="134 A"/>
    <s v="GR Denial - Employed Full Time"/>
    <s v="GR Denial - Employed Full Time"/>
    <n v="30"/>
    <x v="2"/>
    <m/>
    <m/>
    <d v="2021-09-17T00:00:00"/>
    <m/>
    <x v="1"/>
  </r>
  <r>
    <x v="5"/>
    <m/>
    <s v="Case"/>
    <s v="GA 082"/>
    <s v="GA Discontinuance - Voluntary Quit"/>
    <s v="GA Discontinuance - Voluntary Quit"/>
    <n v="34"/>
    <x v="2"/>
    <m/>
    <m/>
    <d v="2021-09-17T00:00:00"/>
    <m/>
    <x v="1"/>
  </r>
  <r>
    <x v="5"/>
    <m/>
    <s v="Case"/>
    <s v="074-8"/>
    <s v="GA Dis Sanction - Fail Accept/Appear Job"/>
    <s v="GA Discontinuance - Sanction - Failure to Accept or Appear for a Job"/>
    <n v="40"/>
    <x v="2"/>
    <m/>
    <m/>
    <d v="2021-09-17T00:00:00"/>
    <m/>
    <x v="1"/>
  </r>
  <r>
    <x v="5"/>
    <m/>
    <s v="Case"/>
    <s v="CDS 021-0 (5/93)"/>
    <s v="GA Dis Needs Met or Income Exceeds Needs"/>
    <s v="GA Discontinuance-Needs Met or Income from Various Sources Exceeds Needs"/>
    <n v="40"/>
    <x v="2"/>
    <m/>
    <m/>
    <d v="2021-09-17T00:00:00"/>
    <m/>
    <x v="1"/>
  </r>
  <r>
    <x v="5"/>
    <m/>
    <s v="Case"/>
    <s v="CDS 042-0"/>
    <s v="DISCONTINUANCE/MCC/THP RESIDENT"/>
    <s v="DISCONTINUANCE/MCC/THP RESIDENT"/>
    <n v="31"/>
    <x v="2"/>
    <m/>
    <m/>
    <d v="2021-09-17T00:00:00"/>
    <m/>
    <x v="1"/>
  </r>
  <r>
    <x v="5"/>
    <m/>
    <s v="Case"/>
    <s v="048 1"/>
    <s v="GA Dis - Moved Out Of County"/>
    <s v="GA Discontinuance - Moved Out Of County"/>
    <n v="28"/>
    <x v="2"/>
    <m/>
    <m/>
    <d v="2021-09-17T00:00:00"/>
    <m/>
    <x v="1"/>
  </r>
  <r>
    <x v="5"/>
    <m/>
    <s v="Case"/>
    <s v="114"/>
    <s v="General Relief Denial - Residency"/>
    <s v="General Relief Denial - Residency"/>
    <n v="33"/>
    <x v="2"/>
    <m/>
    <m/>
    <d v="2021-09-17T00:00:00"/>
    <m/>
    <x v="1"/>
  </r>
  <r>
    <x v="5"/>
    <m/>
    <s v="Case"/>
    <s v="005-C (01/05)"/>
    <s v="GR Dis - Residence"/>
    <s v="General Relief Discontinuance - Residence"/>
    <n v="18"/>
    <x v="2"/>
    <m/>
    <m/>
    <d v="2021-09-17T00:00:00"/>
    <m/>
    <x v="1"/>
  </r>
  <r>
    <x v="5"/>
    <m/>
    <s v="Case"/>
    <s v="164-0"/>
    <s v="GR Deny Whereabout Unk/No Res/Client Req"/>
    <s v="GR- Deny - Whereabouts Unk, Not a County Resident or Client Request"/>
    <n v="40"/>
    <x v="2"/>
    <m/>
    <m/>
    <d v="2021-09-17T00:00:00"/>
    <m/>
    <x v="1"/>
  </r>
  <r>
    <x v="5"/>
    <m/>
    <s v="Case"/>
    <s v="002 1"/>
    <s v="Dis Moved Out of County"/>
    <s v="CAAP Discontinuance: Moved Out of County"/>
    <n v="23"/>
    <x v="2"/>
    <m/>
    <m/>
    <d v="2021-09-17T00:00:00"/>
    <m/>
    <x v="1"/>
  </r>
  <r>
    <x v="5"/>
    <m/>
    <s v="Case"/>
    <s v="009-A"/>
    <s v="Dis - Ineligible HH or Family Unit GA"/>
    <s v="Discontinuance - Ineligible Household or Family Unit for GA"/>
    <n v="37"/>
    <x v="2"/>
    <m/>
    <m/>
    <d v="2021-09-17T00:00:00"/>
    <m/>
    <x v="1"/>
  </r>
  <r>
    <x v="5"/>
    <m/>
    <s v="Case"/>
    <s v="005 B"/>
    <s v="GR Dis Income Exceeds Max Aid Payment"/>
    <s v="GR Disc - Income Exceeds Maximum Aid Payment"/>
    <n v="37"/>
    <x v="2"/>
    <m/>
    <m/>
    <d v="2021-09-17T00:00:00"/>
    <m/>
    <x v="1"/>
  </r>
  <r>
    <x v="5"/>
    <m/>
    <s v="Case"/>
    <s v="068-1 (04/04)"/>
    <s v="GR - Disc - Lump Sum"/>
    <s v="GR - Disc - Lump Sum"/>
    <n v="20"/>
    <x v="2"/>
    <m/>
    <m/>
    <d v="2021-09-17T00:00:00"/>
    <m/>
    <x v="1"/>
  </r>
  <r>
    <x v="5"/>
    <m/>
    <s v="Case"/>
    <s v="007-A"/>
    <s v="Discontinuance - Excess Income for GA"/>
    <s v="Discontinuance - Excess Income for GA"/>
    <n v="37"/>
    <x v="2"/>
    <m/>
    <m/>
    <d v="2021-09-17T00:00:00"/>
    <m/>
    <x v="1"/>
  </r>
  <r>
    <x v="5"/>
    <m/>
    <s v="Case"/>
    <s v="GA 007"/>
    <s v="GA Dis Unearned Income Meets Need"/>
    <s v="GA Discontinuance - Unearned Income Meets Needs"/>
    <n v="33"/>
    <x v="2"/>
    <m/>
    <m/>
    <d v="2021-09-17T00:00:00"/>
    <m/>
    <x v="1"/>
  </r>
  <r>
    <x v="5"/>
    <m/>
    <s v="Case"/>
    <s v="020 1"/>
    <s v="Dis UIB/DIB/VA Unearned Income Too Great"/>
    <s v="CAAP Discontinuance: UIB/DIB/VA Unearned Income Too Great"/>
    <n v="40"/>
    <x v="2"/>
    <m/>
    <m/>
    <d v="2021-09-17T00:00:00"/>
    <m/>
    <x v="1"/>
  </r>
  <r>
    <x v="5"/>
    <m/>
    <s v="Case"/>
    <s v="629-G (03/00)"/>
    <s v="Indigent Burial Approval"/>
    <s v="Indigent Burial Approval"/>
    <n v="24"/>
    <x v="2"/>
    <m/>
    <m/>
    <d v="2021-09-17T00:00:00"/>
    <m/>
    <x v="1"/>
  </r>
  <r>
    <x v="5"/>
    <m/>
    <s v="Case"/>
    <s v="245 A (R06/15)"/>
    <s v="GR Denial - Burial/Cremation"/>
    <s v="GR Denial - Burial/Cremation"/>
    <n v="28"/>
    <x v="2"/>
    <m/>
    <m/>
    <d v="2021-09-17T00:00:00"/>
    <m/>
    <x v="1"/>
  </r>
  <r>
    <x v="46"/>
    <s v="Non-State"/>
    <s v="Case"/>
    <s v="ABP 1141"/>
    <s v="Board and Care Nonpayment Notice"/>
    <s v="Board and Care Nonpayment Notice"/>
    <n v="32"/>
    <x v="0"/>
    <m/>
    <m/>
    <m/>
    <m/>
    <x v="1"/>
  </r>
  <r>
    <x v="46"/>
    <s v="Non-State"/>
    <s v="Case"/>
    <s v="ABP 1143"/>
    <s v="Reduced Payment Notice"/>
    <s v="Reduced Payment Notice"/>
    <n v="22"/>
    <x v="0"/>
    <m/>
    <m/>
    <m/>
    <m/>
    <x v="1"/>
  </r>
  <r>
    <x v="46"/>
    <s v="Non-State"/>
    <s v="Case"/>
    <s v="ABP 4023 QR-OP AE"/>
    <s v="OP Agency Error"/>
    <s v="Overpayment Agency Error"/>
    <n v="15"/>
    <x v="0"/>
    <m/>
    <m/>
    <m/>
    <m/>
    <x v="1"/>
  </r>
  <r>
    <x v="46"/>
    <s v="Non-State"/>
    <s v="Case"/>
    <s v="ABP 4023 QR-OP CE"/>
    <s v="OP Client Error"/>
    <s v="Overpayment Client Error"/>
    <n v="15"/>
    <x v="0"/>
    <m/>
    <m/>
    <m/>
    <m/>
    <x v="1"/>
  </r>
  <r>
    <x v="46"/>
    <s v="Non-State"/>
    <s v="Case"/>
    <s v="ABP 4023_C"/>
    <s v="GR Recoupment"/>
    <s v="GR Recoupment"/>
    <n v="13"/>
    <x v="0"/>
    <m/>
    <m/>
    <m/>
    <m/>
    <x v="1"/>
  </r>
  <r>
    <x v="46"/>
    <s v="State"/>
    <s v="Case"/>
    <s v="ABCD 239.7A"/>
    <s v="Notice Of Admin. Disqualification CW"/>
    <s v="Notice Of Administrative Disqualification CalWORKs Program"/>
    <n v="36"/>
    <x v="0"/>
    <m/>
    <m/>
    <m/>
    <m/>
    <x v="1"/>
  </r>
  <r>
    <x v="46"/>
    <s v="State"/>
    <s v="Case"/>
    <s v="CF 377.7B1"/>
    <s v="CF REPAYMENT FINAL NOTICE IHE"/>
    <s v="CALFRESH REPAYMENT FINAL NOTICE INADVERTENT HOUSEHOLD ERROR (IHE)"/>
    <n v="29"/>
    <x v="0"/>
    <n v="20.09"/>
    <m/>
    <d v="2020-12-04T00:00:00"/>
    <s v="SCR CA-202684"/>
    <x v="1"/>
  </r>
  <r>
    <x v="46"/>
    <s v="State"/>
    <s v="Case"/>
    <s v="CF 377.7C"/>
    <s v="CF Repay Agreement - IHEs Only"/>
    <s v="CalFresh Repayment Agreement - Inadvertent Household Errors Only"/>
    <n v="30"/>
    <x v="0"/>
    <m/>
    <m/>
    <m/>
    <m/>
    <x v="1"/>
  </r>
  <r>
    <x v="46"/>
    <s v="State"/>
    <s v="Case"/>
    <s v="CF 377.7D"/>
    <s v="CF OI Notice for AE Only"/>
    <s v="CalFresh Overissuance Notice for Administrative Errors (AE) Only"/>
    <n v="24"/>
    <x v="0"/>
    <m/>
    <m/>
    <m/>
    <m/>
    <x v="1"/>
  </r>
  <r>
    <x v="46"/>
    <s v="State"/>
    <s v="Case"/>
    <s v="CF 377.7D1"/>
    <s v="CF OI Notice-AE occur 10/1/96 - 2/28/00"/>
    <s v="CalFresh Overissuance Notice-Admin Error occurring from 10/1/96 to 02/28/00"/>
    <n v="39"/>
    <x v="0"/>
    <m/>
    <m/>
    <m/>
    <m/>
    <x v="1"/>
  </r>
  <r>
    <x v="46"/>
    <s v="State"/>
    <s v="Case"/>
    <s v="CF 377.7D2"/>
    <s v="CF REPAYMENT FINAL NOTICE COUNTY AE"/>
    <s v="CALFRESH REPAYMENT FINAL NOTICE COUNTY ADMINISTRATIVE ERROR (AE)"/>
    <n v="35"/>
    <x v="0"/>
    <n v="20.09"/>
    <m/>
    <d v="2020-12-04T00:00:00"/>
    <s v="SCR CA-202684"/>
    <x v="1"/>
  </r>
  <r>
    <x v="46"/>
    <s v="State"/>
    <s v="Case"/>
    <s v="CF 377.7D3"/>
    <s v="CF OI Notice for Administrative Errors"/>
    <s v="CalFresh Overissuance Notice for Administrative Errors"/>
    <n v="38"/>
    <x v="0"/>
    <m/>
    <m/>
    <m/>
    <m/>
    <x v="1"/>
  </r>
  <r>
    <x v="46"/>
    <s v="State"/>
    <s v="Case"/>
    <s v="CF 377.7E1"/>
    <s v="CF Repay Agreement - AE Only"/>
    <s v="CalFresh Repayment Agreement - Administrative Errors Only"/>
    <n v="28"/>
    <x v="0"/>
    <m/>
    <m/>
    <m/>
    <m/>
    <x v="1"/>
  </r>
  <r>
    <x v="46"/>
    <s v="State"/>
    <s v="Case"/>
    <s v="CF 377.7F"/>
    <s v="CF OI NOTICE CHANGE FROM IHE TO IPV"/>
    <s v="CALFRESH OVERISSUANCE NOTICE CHANGE FROM INADVERTENT HOUSEHOLD ERROR (IHE) TO INTENTIONAL PROGRAM VIOLATION (IPV)"/>
    <n v="35"/>
    <x v="0"/>
    <n v="20.09"/>
    <m/>
    <d v="2020-12-04T00:00:00"/>
    <s v="SCR CA-214084"/>
    <x v="1"/>
  </r>
  <r>
    <x v="46"/>
    <s v="State"/>
    <s v="Case"/>
    <s v="CF 377.7F1"/>
    <s v="CF REPAYMENT FINAL NOTICE IPV"/>
    <s v="CALFRESH REPAYMENT FINAL NOTICE INTENTIONAL PROGRAM VIOLATION (IPV)"/>
    <n v="29"/>
    <x v="0"/>
    <n v="20.09"/>
    <m/>
    <d v="2020-12-04T00:00:00"/>
    <s v="SCR CA-214084"/>
    <x v="1"/>
  </r>
  <r>
    <x v="46"/>
    <s v="State"/>
    <s v="Case"/>
    <s v="CF 377.9"/>
    <s v="Notice of Back CF Benefits"/>
    <s v="Notice of Back CalFresh Benefits"/>
    <n v="26"/>
    <x v="0"/>
    <m/>
    <m/>
    <m/>
    <m/>
    <x v="1"/>
  </r>
  <r>
    <x v="46"/>
    <s v="Non-State"/>
    <s v="Case"/>
    <s v="CSF 131"/>
    <s v="Agreement to Reimburse"/>
    <s v="Agreement to Reimburse"/>
    <n v="22"/>
    <x v="0"/>
    <n v="20.11"/>
    <m/>
    <m/>
    <s v="SCR CA-215184"/>
    <x v="1"/>
  </r>
  <r>
    <x v="46"/>
    <s v="Non-State"/>
    <s v="Case"/>
    <s v="CSF 132"/>
    <s v="Overpayment Letter"/>
    <s v="Overpayment Letter"/>
    <n v="18"/>
    <x v="0"/>
    <n v="20.11"/>
    <m/>
    <d v="2020-11-17T00:00:00"/>
    <s v="SCR CA-215189"/>
    <x v="1"/>
  </r>
  <r>
    <x v="46"/>
    <s v="Non-State"/>
    <s v="Case"/>
    <s v="CSF 133"/>
    <s v="Overpayment Letter - 2nd Notice"/>
    <s v="Overpayment Letter - 2nd Notice"/>
    <n v="31"/>
    <x v="0"/>
    <n v="20.11"/>
    <m/>
    <m/>
    <s v="SCR CA-215190"/>
    <x v="1"/>
  </r>
  <r>
    <x v="46"/>
    <s v="Non-State"/>
    <s v="Case"/>
    <s v="CSF 134"/>
    <s v="Overpayment Letter - 3rd Notice"/>
    <s v="Overpayment Letter - 3rd Notice"/>
    <n v="31"/>
    <x v="0"/>
    <n v="20.11"/>
    <m/>
    <m/>
    <s v="SCR CA-215192"/>
    <x v="1"/>
  </r>
  <r>
    <x v="46"/>
    <s v="Non-State"/>
    <s v="Case"/>
    <s v="CSF 135"/>
    <s v="Collections Demand Letter"/>
    <s v="Collections Demand Letter"/>
    <n v="25"/>
    <x v="0"/>
    <n v="20.11"/>
    <m/>
    <m/>
    <s v="SCR CA-215196"/>
    <x v="1"/>
  </r>
  <r>
    <x v="46"/>
    <s v="Non-State"/>
    <s v="Case"/>
    <s v="CSF XXX"/>
    <s v="Demand Letter for OI"/>
    <s v="Demand Letter for Overissuance"/>
    <n v="20"/>
    <x v="0"/>
    <m/>
    <m/>
    <s v="2/10/21 _x000a_CF 377.7B/B1/D/D1-3/F to replace page one_x000a_CF 377.7C and CF 377.7E1 to replace page two"/>
    <s v="SCR CA-215172"/>
    <x v="0"/>
  </r>
  <r>
    <x v="46"/>
    <s v="Non-State"/>
    <s v="Case"/>
    <s v="CSF XXX"/>
    <s v="Demand Letter for OP"/>
    <s v="Demand Letter for Overpayment"/>
    <n v="20"/>
    <x v="0"/>
    <m/>
    <m/>
    <d v="2020-11-17T00:00:00"/>
    <s v="SCR CAR-3505"/>
    <x v="1"/>
  </r>
  <r>
    <x v="46"/>
    <s v="State"/>
    <s v="Case"/>
    <s v="CW 2217"/>
    <s v="CW Request For Voluntary Repayment"/>
    <s v="CW 2217-CalWORKs Request For Voluntary Repayment_x000a_"/>
    <n v="34"/>
    <x v="0"/>
    <m/>
    <m/>
    <m/>
    <m/>
    <x v="1"/>
  </r>
  <r>
    <x v="46"/>
    <s v="Non-State"/>
    <s v="Case"/>
    <s v="CalFresh AE Packet"/>
    <s v="CalFresh AE Packet"/>
    <s v="CalFresh AE Packet"/>
    <n v="18"/>
    <x v="0"/>
    <m/>
    <m/>
    <d v="2021-03-25T00:00:00"/>
    <m/>
    <x v="1"/>
  </r>
  <r>
    <x v="46"/>
    <s v="Non-State"/>
    <s v="Case"/>
    <s v="CalFresh IPV Packet"/>
    <s v="CalFresh IPV Packet"/>
    <s v="CalFresh IPV Packet"/>
    <n v="19"/>
    <x v="0"/>
    <m/>
    <m/>
    <d v="2021-03-25T00:00:00"/>
    <m/>
    <x v="1"/>
  </r>
  <r>
    <x v="46"/>
    <s v="Non-State"/>
    <s v="Case"/>
    <s v="CalWORKs Overpayment Packet"/>
    <s v="CalWORKs Overpayment Packet"/>
    <s v="CalWORKs Overpayment Packet"/>
    <n v="27"/>
    <x v="0"/>
    <m/>
    <m/>
    <d v="2021-03-25T00:00:00"/>
    <m/>
    <x v="1"/>
  </r>
  <r>
    <x v="46"/>
    <s v="State"/>
    <s v="Case"/>
    <s v="DFA 377.7A1"/>
    <s v="Request Restoration CF After Admin Dis"/>
    <s v="Request for Restoration of CalFresh Benefits after Administrative Disqualification"/>
    <n v="38"/>
    <x v="0"/>
    <m/>
    <m/>
    <m/>
    <m/>
    <x v="1"/>
  </r>
  <r>
    <x v="46"/>
    <s v="State"/>
    <s v="Case"/>
    <s v="DFA 377.7C"/>
    <s v="CF Repay Agreement Inadvertent HH Errors"/>
    <s v="CalFresh Repayment Agreement For Inadvertent Household Errors Only"/>
    <n v="40"/>
    <x v="0"/>
    <m/>
    <m/>
    <d v="2020-12-14T00:00:00"/>
    <m/>
    <x v="1"/>
  </r>
  <r>
    <x v="46"/>
    <s v="State"/>
    <s v="Case"/>
    <s v="DFA 377.7E"/>
    <s v="CF Repay Agreement for AE Only"/>
    <s v="Food Stamps Repayment Agreement for Administrative Errors Only"/>
    <n v="30"/>
    <x v="0"/>
    <m/>
    <m/>
    <m/>
    <m/>
    <x v="1"/>
  </r>
  <r>
    <x v="46"/>
    <s v="State"/>
    <s v="Case"/>
    <s v="DFA 377.7E1"/>
    <s v="CF Repay Agreement for AE Only 1"/>
    <s v="CalFRESH Repayment Agreement for Administrative Errors Only"/>
    <n v="32"/>
    <x v="0"/>
    <m/>
    <m/>
    <d v="2020-12-14T00:00:00"/>
    <m/>
    <x v="1"/>
  </r>
  <r>
    <x v="46"/>
    <s v="State"/>
    <s v="Case"/>
    <s v="DFA 377.7F"/>
    <s v="CF OI Notice IPV Or Change IHE To IPV"/>
    <s v="CalFresh Overissuance Notice For An IPV Or Status Change From IHE To An IPV"/>
    <n v="37"/>
    <x v="0"/>
    <m/>
    <m/>
    <s v="02/05/21 - name updated, same form number"/>
    <s v="SCR CA-214084"/>
    <x v="0"/>
  </r>
  <r>
    <x v="46"/>
    <s v="State"/>
    <s v="Case"/>
    <s v="DFA 377.7F"/>
    <s v="CF OI NOTICE IPV"/>
    <s v="CALFRESH OVERISSUANCE NOTICE INTENTIONAL PROGRAM VIOLATION (IPV)"/>
    <n v="16"/>
    <x v="0"/>
    <n v="21.03"/>
    <m/>
    <d v="2020-12-04T00:00:00"/>
    <s v="SCR CA-214084"/>
    <x v="1"/>
  </r>
  <r>
    <x v="46"/>
    <s v="State"/>
    <s v="Case"/>
    <s v="DFA 377.7F1"/>
    <s v="CF Repay for IPV Only Final Notice"/>
    <s v="CalFresh Repayment Notice for an Intentional Program Violation (IPV) Only Final Notice"/>
    <n v="34"/>
    <x v="0"/>
    <m/>
    <m/>
    <s v="12/4/20 Replaced by CF 377.7F1"/>
    <s v="N CA-214084"/>
    <x v="0"/>
  </r>
  <r>
    <x v="46"/>
    <s v="State"/>
    <s v="Case"/>
    <s v="DFA 377.7F-1"/>
    <s v="CF Repay Status Change IHE to IPV Incr"/>
    <s v="CalFresh Repayment Notice Status Change From IHE to IPV Increase"/>
    <n v="38"/>
    <x v="0"/>
    <m/>
    <m/>
    <m/>
    <m/>
    <x v="1"/>
  </r>
  <r>
    <x v="46"/>
    <s v="State"/>
    <s v="Case"/>
    <s v="DFA 377.7F-3"/>
    <s v="CF Repay Notice IPV"/>
    <s v="CalFresh Repayment Notice IPV"/>
    <n v="19"/>
    <x v="0"/>
    <m/>
    <m/>
    <m/>
    <m/>
    <x v="1"/>
  </r>
  <r>
    <x v="46"/>
    <s v="State"/>
    <s v="Case"/>
    <s v="DFA 377.7F-5"/>
    <s v="CF Repay Status Change IHE to IPV Reduce"/>
    <s v="CalFresh Repayment Notice Status Change From IHE to IPV Reduced"/>
    <n v="40"/>
    <x v="0"/>
    <m/>
    <m/>
    <s v="12/4/20 Replaced by CF 377.7F"/>
    <s v="N CA-214084"/>
    <x v="0"/>
  </r>
  <r>
    <x v="46"/>
    <s v="State"/>
    <s v="Case"/>
    <s v="DFA 377.7G"/>
    <s v="CF Repay Agreement for an IPV Only"/>
    <s v="CalFresh Repayment Agreement for an Intentional Program Violation (IPV) Only"/>
    <n v="34"/>
    <x v="0"/>
    <m/>
    <m/>
    <m/>
    <m/>
    <x v="1"/>
  </r>
  <r>
    <x v="46"/>
    <s v="State"/>
    <s v="Case"/>
    <s v="DFA 842"/>
    <s v="Claim Determination Worksheet"/>
    <s v="Claim Determination Worksheet"/>
    <n v="29"/>
    <x v="0"/>
    <m/>
    <m/>
    <m/>
    <m/>
    <x v="1"/>
  </r>
  <r>
    <x v="46"/>
    <s v="Non-State"/>
    <s v="Case"/>
    <s v="EXP 001"/>
    <s v="Expungement Letters 1"/>
    <s v="Expungement Letters 1"/>
    <n v="21"/>
    <x v="0"/>
    <m/>
    <m/>
    <m/>
    <m/>
    <x v="1"/>
  </r>
  <r>
    <x v="46"/>
    <s v="Non-State"/>
    <s v="Case"/>
    <s v="EXP 002"/>
    <s v="Expungement Letters 2"/>
    <s v="Expungement Letters 2"/>
    <n v="21"/>
    <x v="0"/>
    <m/>
    <m/>
    <m/>
    <m/>
    <x v="1"/>
  </r>
  <r>
    <x v="46"/>
    <s v="Non-State"/>
    <s v="Case"/>
    <s v="EXP 003"/>
    <s v="Expungement Letters 3"/>
    <s v="Expungement Letters 3"/>
    <n v="21"/>
    <x v="0"/>
    <m/>
    <m/>
    <m/>
    <m/>
    <x v="1"/>
  </r>
  <r>
    <x v="46"/>
    <s v="State"/>
    <s v="Case"/>
    <s v="FIN 102"/>
    <s v="Overpayment/Overissuance Letter"/>
    <s v="Overpayment/Overissuance Letter "/>
    <n v="31"/>
    <x v="0"/>
    <n v="21.01"/>
    <m/>
    <m/>
    <s v="SCR CA-215186"/>
    <x v="1"/>
  </r>
  <r>
    <x v="46"/>
    <s v="Non-State"/>
    <s v="Case"/>
    <s v="FSLA-02"/>
    <s v="Incomplete Repayment Agreement Received"/>
    <s v="Incomplete Repayment Agreement Received"/>
    <n v="39"/>
    <x v="0"/>
    <m/>
    <m/>
    <m/>
    <m/>
    <x v="1"/>
  </r>
  <r>
    <x v="46"/>
    <s v="Non-State"/>
    <s v="Case"/>
    <s v="FSLA-03"/>
    <s v="Your Recent Payment to Social Services"/>
    <s v="Re: Your Recent Payment to the Department of Social Services"/>
    <n v="38"/>
    <x v="0"/>
    <m/>
    <m/>
    <m/>
    <m/>
    <x v="1"/>
  </r>
  <r>
    <x v="46"/>
    <s v="Non-State"/>
    <s v="Case"/>
    <s v="FSLA-04"/>
    <s v="Complete CF Agrmnt and Repayment Coupons"/>
    <s v="Complete CalFresh Agreement and Repayment Coupons"/>
    <n v="40"/>
    <x v="0"/>
    <m/>
    <m/>
    <m/>
    <m/>
    <x v="1"/>
  </r>
  <r>
    <x v="46"/>
    <s v="Non-State"/>
    <s v="Case"/>
    <s v="GAGW OP Set"/>
    <s v="GAGW OP Set"/>
    <s v="GAGW OP Set"/>
    <n v="11"/>
    <x v="0"/>
    <m/>
    <m/>
    <m/>
    <m/>
    <x v="1"/>
  </r>
  <r>
    <x v="46"/>
    <s v="Non-State"/>
    <s v="Case"/>
    <s v="CF IHE Packet"/>
    <s v="CalFresh IHE Packet"/>
    <s v="CalFresh IHE Packet"/>
    <n v="19"/>
    <x v="0"/>
    <m/>
    <m/>
    <d v="2021-03-25T00:00:00"/>
    <m/>
    <x v="1"/>
  </r>
  <r>
    <x v="46"/>
    <s v="Non-State"/>
    <s v="Case"/>
    <s v="Demand NOA Packet "/>
    <s v="Demand NOA Packet"/>
    <s v="Demand NOA Packet"/>
    <n v="17"/>
    <x v="0"/>
    <m/>
    <m/>
    <d v="2021-03-25T00:00:00"/>
    <m/>
    <x v="1"/>
  </r>
  <r>
    <x v="46"/>
    <s v="Non-State"/>
    <s v="Case"/>
    <s v="GN 6046"/>
    <s v="OP/Underpayment Appointment Letter"/>
    <s v="Overpayment/Underpayment Appointment Letter"/>
    <n v="34"/>
    <x v="0"/>
    <m/>
    <m/>
    <m/>
    <m/>
    <x v="1"/>
  </r>
  <r>
    <x v="46"/>
    <s v="Non-State"/>
    <s v="Case"/>
    <s v="GN 6046A"/>
    <s v="Underpayment/OP: Ancillary Expenses"/>
    <s v="Underpayment/Overpayment Notice: Ancillary Expenses"/>
    <n v="35"/>
    <x v="0"/>
    <m/>
    <m/>
    <m/>
    <m/>
    <x v="1"/>
  </r>
  <r>
    <x v="46"/>
    <s v="Non-State"/>
    <s v="Case"/>
    <s v="IAR-1"/>
    <s v="Request for Interim Assistance Reimburse"/>
    <s v="Request for Interim Assistance Reimbursement"/>
    <n v="40"/>
    <x v="0"/>
    <m/>
    <m/>
    <m/>
    <m/>
    <x v="1"/>
  </r>
  <r>
    <x v="46"/>
    <s v="Non-State"/>
    <s v="Case"/>
    <s v="IAR-2"/>
    <s v="Follow-Up Req Interim Asst Reimbursement"/>
    <s v="Follow-Up Request for Interim Assistance Reimbursement"/>
    <n v="40"/>
    <x v="0"/>
    <m/>
    <m/>
    <m/>
    <m/>
    <x v="1"/>
  </r>
  <r>
    <x v="46"/>
    <s v="DDID"/>
    <s v="Person"/>
    <s v="IMG 512"/>
    <s v="OP/OI Info"/>
    <m/>
    <n v="10"/>
    <x v="1"/>
    <m/>
    <m/>
    <m/>
    <m/>
    <x v="1"/>
  </r>
  <r>
    <x v="46"/>
    <s v="C-IV"/>
    <s v="Case"/>
    <s v="IMG 513"/>
    <s v="Payment Request Documentation"/>
    <m/>
    <n v="29"/>
    <x v="1"/>
    <m/>
    <m/>
    <m/>
    <m/>
    <x v="1"/>
  </r>
  <r>
    <x v="46"/>
    <s v="New"/>
    <s v="Case"/>
    <s v="IMG 667"/>
    <s v="OP/OI Checklist"/>
    <m/>
    <n v="15"/>
    <x v="1"/>
    <m/>
    <m/>
    <d v="2020-11-12T00:00:00"/>
    <m/>
    <x v="1"/>
  </r>
  <r>
    <x v="46"/>
    <s v="New"/>
    <s v="Case"/>
    <s v="IMG 680"/>
    <s v="IPV Correction"/>
    <m/>
    <n v="14"/>
    <x v="1"/>
    <m/>
    <m/>
    <d v="2020-11-12T00:00:00"/>
    <m/>
    <x v="1"/>
  </r>
  <r>
    <x v="46"/>
    <s v="Non-State"/>
    <s v="Case"/>
    <s v="LA 01-02"/>
    <s v="LA 01-02- CF OI Cancellation Notice"/>
    <s v="LA 01-02- CalFresh (Formerly Food Stamp) Overissuance Cancellation Notice"/>
    <n v="35"/>
    <x v="0"/>
    <m/>
    <m/>
    <m/>
    <m/>
    <x v="1"/>
  </r>
  <r>
    <x v="46"/>
    <s v="State"/>
    <s v="Case"/>
    <s v="M44-352A"/>
    <s v="CW Final Demand-OP Recoupment"/>
    <s v="CalWORKs Final Demand-Overpayment Recoupment"/>
    <n v="29"/>
    <x v="0"/>
    <m/>
    <m/>
    <m/>
    <m/>
    <x v="1"/>
  </r>
  <r>
    <x v="46"/>
    <s v="State"/>
    <s v="Case"/>
    <s v="MC 224 B"/>
    <s v="MC Potential OP Worksheet Ineligibility"/>
    <s v="MC Potential OP Worksheet Ineligibility"/>
    <n v="39"/>
    <x v="0"/>
    <m/>
    <m/>
    <m/>
    <m/>
    <x v="1"/>
  </r>
  <r>
    <x v="46"/>
    <s v="State"/>
    <s v="Case"/>
    <s v="MC 609"/>
    <s v="Confidential MC Complaint Report"/>
    <s v="Confidential Medi-Cal Complaint Report"/>
    <n v="32"/>
    <x v="0"/>
    <m/>
    <m/>
    <m/>
    <m/>
    <x v="1"/>
  </r>
  <r>
    <x v="46"/>
    <s v="State"/>
    <s v="Case"/>
    <s v="NA 1240"/>
    <s v="CF OI and Dormant EBT Account NOA"/>
    <s v="CalFresh Overissuance and Dormant EBT Account NOA"/>
    <n v="33"/>
    <x v="0"/>
    <m/>
    <m/>
    <m/>
    <m/>
    <x v="1"/>
  </r>
  <r>
    <x v="46"/>
    <s v="State"/>
    <s v="Case"/>
    <s v="NA 274E"/>
    <s v="OP Detail Worksheet"/>
    <s v="Overpayment Detail Worksheet"/>
    <n v="19"/>
    <x v="0"/>
    <m/>
    <m/>
    <m/>
    <m/>
    <x v="1"/>
  </r>
  <r>
    <x v="46"/>
    <s v="Non-State"/>
    <s v="Case"/>
    <s v="PA 426"/>
    <s v="OP Record"/>
    <s v="Overpayment Record"/>
    <n v="9"/>
    <x v="0"/>
    <m/>
    <m/>
    <m/>
    <m/>
    <x v="1"/>
  </r>
  <r>
    <x v="46"/>
    <s v="Non-State"/>
    <s v="Case"/>
    <s v="PA 4493"/>
    <s v="Demand Letter for Repayment of B&amp;C OP"/>
    <s v="Demand Letter for Repayment of Board &amp; Care Overpayment"/>
    <n v="37"/>
    <x v="0"/>
    <m/>
    <m/>
    <m/>
    <m/>
    <x v="1"/>
  </r>
  <r>
    <x v="46"/>
    <s v="Non-State"/>
    <s v="Case"/>
    <s v="PA 4494"/>
    <s v="2nd Demand Letter for Repayment B&amp;C OP"/>
    <s v="Demand Letter for Repayment of Board &amp; Care Overpayment (2nd Letter)"/>
    <n v="38"/>
    <x v="0"/>
    <m/>
    <m/>
    <m/>
    <m/>
    <x v="1"/>
  </r>
  <r>
    <x v="46"/>
    <s v="Non-State"/>
    <s v="Case"/>
    <s v="PA 6062"/>
    <s v="CW OP CANCELLATION/ADJUSTMENT NOTICE"/>
    <s v="CalWORKs OVERPAYMENT CANCELLATION/ADJUSTMENT NOTICE_x000a_"/>
    <n v="36"/>
    <x v="0"/>
    <m/>
    <m/>
    <m/>
    <m/>
    <x v="1"/>
  </r>
  <r>
    <x v="46"/>
    <s v="Non-State"/>
    <s v="Case"/>
    <s v="PA 654"/>
    <s v="Demand For Repayment"/>
    <s v="Demand For Repayment"/>
    <n v="20"/>
    <x v="0"/>
    <m/>
    <m/>
    <m/>
    <m/>
    <x v="1"/>
  </r>
  <r>
    <x v="46"/>
    <s v="State"/>
    <s v="Case"/>
    <s v="SOC 841"/>
    <s v="Notice OP &amp; Request Voluntary Repayment"/>
    <s v="Notice of Overpayment and Request for Voluntary Repayment"/>
    <n v="39"/>
    <x v="0"/>
    <m/>
    <m/>
    <m/>
    <m/>
    <x v="1"/>
  </r>
  <r>
    <x v="46"/>
    <s v="Non-State"/>
    <s v="Case"/>
    <s v="WFP&amp;I 368"/>
    <s v="Property Mgmt/Fiscal Correction of OP"/>
    <s v="Property Management/Fiscal Services Division Correction of O/P"/>
    <n v="37"/>
    <x v="0"/>
    <m/>
    <m/>
    <m/>
    <m/>
    <x v="1"/>
  </r>
  <r>
    <x v="46"/>
    <s v="State"/>
    <s v="Case"/>
    <s v="WTW 11"/>
    <s v="WTW/Cal-Learn Supportive Services OP/UP"/>
    <s v="Welfare To Work/Cal-Learn Supportive Services Overpayment/Underpayment Notice"/>
    <n v="39"/>
    <x v="0"/>
    <m/>
    <m/>
    <m/>
    <m/>
    <x v="1"/>
  </r>
  <r>
    <x v="46"/>
    <s v="State"/>
    <s v="Case"/>
    <s v="WTW 12"/>
    <s v="WTW/Cal-Learn Supp Serv Repayment Agrmnt"/>
    <s v="Welfare To Work/Cal-Learn Supportive Services Repayment Agreement"/>
    <n v="40"/>
    <x v="0"/>
    <m/>
    <m/>
    <m/>
    <m/>
    <x v="1"/>
  </r>
  <r>
    <x v="46"/>
    <s v="State"/>
    <s v="Case"/>
    <s v="WTW 13"/>
    <s v="WTW/Cal-Learn Supp Services OP Final"/>
    <s v="Welfare to Work/Cal-Learn Supportive Services Overpayment Final Notice"/>
    <n v="36"/>
    <x v="0"/>
    <m/>
    <m/>
    <m/>
    <m/>
    <x v="1"/>
  </r>
  <r>
    <x v="47"/>
    <s v="SCR"/>
    <s v="Case"/>
    <s v="CW 2223"/>
    <s v="DEMOGRAPHIC QUESTIONNAIRE"/>
    <s v="DEMOGRAPHIC QUESTIONNAIRE"/>
    <n v="25"/>
    <x v="0"/>
    <s v="TBD"/>
    <m/>
    <m/>
    <s v="SCR CA-205612"/>
    <x v="1"/>
  </r>
  <r>
    <x v="47"/>
    <s v="State"/>
    <s v="Case"/>
    <s v="DHCS 0003"/>
    <s v="Affidavit Effort to Get Proof of Citizen"/>
    <s v="Affidavit of Reasonable Effort to Get Proof of Citizenship"/>
    <n v="40"/>
    <x v="0"/>
    <m/>
    <s v="Y"/>
    <m/>
    <m/>
    <x v="1"/>
  </r>
  <r>
    <x v="47"/>
    <s v="New"/>
    <s v="Case"/>
    <s v="DHCS 0004"/>
    <s v="Request for California Birth Record"/>
    <m/>
    <n v="35"/>
    <x v="0"/>
    <m/>
    <s v="Y"/>
    <d v="2020-12-14T00:00:00"/>
    <m/>
    <x v="1"/>
  </r>
  <r>
    <x v="47"/>
    <s v="New"/>
    <s v="Case"/>
    <s v="DHCS 0005"/>
    <s v="Receipt of Citizenship or Identity Docs"/>
    <m/>
    <n v="39"/>
    <x v="1"/>
    <m/>
    <s v="Y"/>
    <d v="2020-11-12T00:00:00"/>
    <m/>
    <x v="1"/>
  </r>
  <r>
    <x v="47"/>
    <s v="State"/>
    <s v="Case"/>
    <s v="DHCS 0006"/>
    <s v="Proof of Citizenship and Identify"/>
    <s v="Proof of Citizenship and Identify"/>
    <n v="33"/>
    <x v="0"/>
    <m/>
    <s v="Y"/>
    <m/>
    <m/>
    <x v="1"/>
  </r>
  <r>
    <x v="47"/>
    <s v="New"/>
    <s v="Case"/>
    <s v="DHCS 0011"/>
    <s v="Proof of Acceptable Citizenship/Identity"/>
    <m/>
    <n v="40"/>
    <x v="1"/>
    <m/>
    <s v="Y"/>
    <d v="2020-12-04T00:00:00"/>
    <m/>
    <x v="1"/>
  </r>
  <r>
    <x v="47"/>
    <s v="DDID"/>
    <s v="Person"/>
    <s v="IMG 514"/>
    <s v="Birth Certificate"/>
    <m/>
    <n v="17"/>
    <x v="1"/>
    <m/>
    <s v="Y"/>
    <m/>
    <m/>
    <x v="1"/>
  </r>
  <r>
    <x v="47"/>
    <s v="DDID"/>
    <s v="Person"/>
    <s v="IMG 515"/>
    <s v="Child Custody"/>
    <m/>
    <n v="13"/>
    <x v="1"/>
    <m/>
    <m/>
    <m/>
    <m/>
    <x v="1"/>
  </r>
  <r>
    <x v="47"/>
    <s v="DDID"/>
    <s v="Person"/>
    <s v="IMG 516"/>
    <s v="Citizenship Verification"/>
    <m/>
    <n v="24"/>
    <x v="1"/>
    <m/>
    <s v="Y"/>
    <m/>
    <m/>
    <x v="1"/>
  </r>
  <r>
    <x v="47"/>
    <s v="DDID"/>
    <s v="Person"/>
    <s v="IMG 517"/>
    <s v="Contracts"/>
    <m/>
    <n v="9"/>
    <x v="1"/>
    <m/>
    <m/>
    <m/>
    <m/>
    <x v="1"/>
  </r>
  <r>
    <x v="47"/>
    <s v="DDID"/>
    <s v="Person"/>
    <s v="IMG 518"/>
    <s v="Death Certificate"/>
    <m/>
    <n v="17"/>
    <x v="1"/>
    <m/>
    <m/>
    <m/>
    <m/>
    <x v="1"/>
  </r>
  <r>
    <x v="47"/>
    <s v="DDID"/>
    <s v="Person"/>
    <s v="IMG 519"/>
    <s v="Divorce Decree"/>
    <m/>
    <n v="14"/>
    <x v="1"/>
    <m/>
    <m/>
    <m/>
    <m/>
    <x v="1"/>
  </r>
  <r>
    <x v="47"/>
    <s v="DDID"/>
    <s v="Person"/>
    <s v="IMG 520"/>
    <s v="Drivers License"/>
    <m/>
    <n v="15"/>
    <x v="1"/>
    <m/>
    <m/>
    <m/>
    <m/>
    <x v="1"/>
  </r>
  <r>
    <x v="47"/>
    <s v="New"/>
    <s v="Case"/>
    <s v="IMG 521"/>
    <s v="Emailed Verification"/>
    <m/>
    <n v="20"/>
    <x v="1"/>
    <m/>
    <m/>
    <m/>
    <m/>
    <x v="1"/>
  </r>
  <r>
    <x v="47"/>
    <s v="C-IV"/>
    <s v="Case"/>
    <s v="IMG 522"/>
    <s v="Fingerprint Imaging"/>
    <m/>
    <n v="19"/>
    <x v="1"/>
    <m/>
    <m/>
    <m/>
    <m/>
    <x v="1"/>
  </r>
  <r>
    <x v="47"/>
    <s v="DDID"/>
    <s v="Person"/>
    <s v="IMG 523"/>
    <s v="Healthcare Insurance"/>
    <m/>
    <n v="20"/>
    <x v="1"/>
    <m/>
    <m/>
    <m/>
    <m/>
    <x v="1"/>
  </r>
  <r>
    <x v="47"/>
    <s v="DDID"/>
    <s v="Person"/>
    <s v="IMG 524"/>
    <s v="Life Insurance"/>
    <m/>
    <n v="14"/>
    <x v="1"/>
    <m/>
    <m/>
    <m/>
    <m/>
    <x v="1"/>
  </r>
  <r>
    <x v="47"/>
    <s v="DDID"/>
    <s v="Person"/>
    <s v="IMG 525"/>
    <s v="Marriage/RDP Certificate"/>
    <m/>
    <n v="24"/>
    <x v="1"/>
    <m/>
    <m/>
    <m/>
    <m/>
    <x v="1"/>
  </r>
  <r>
    <x v="47"/>
    <s v="DDID"/>
    <s v="Person"/>
    <s v="IMG 526"/>
    <s v="Other ID Cards"/>
    <m/>
    <n v="14"/>
    <x v="1"/>
    <m/>
    <s v="Y"/>
    <m/>
    <m/>
    <x v="1"/>
  </r>
  <r>
    <x v="47"/>
    <s v="DDID"/>
    <s v="Person"/>
    <s v="IMG 527"/>
    <s v="Passport"/>
    <m/>
    <n v="8"/>
    <x v="1"/>
    <m/>
    <s v="Y"/>
    <m/>
    <m/>
    <x v="1"/>
  </r>
  <r>
    <x v="47"/>
    <s v="DDID"/>
    <s v="Person"/>
    <s v="IMG 528"/>
    <s v="Police Report"/>
    <m/>
    <n v="13"/>
    <x v="1"/>
    <m/>
    <m/>
    <m/>
    <m/>
    <x v="1"/>
  </r>
  <r>
    <x v="47"/>
    <s v="DDID"/>
    <s v="Person"/>
    <s v="IMG 529"/>
    <s v="Social Security Card"/>
    <m/>
    <n v="20"/>
    <x v="1"/>
    <m/>
    <m/>
    <m/>
    <m/>
    <x v="1"/>
  </r>
  <r>
    <x v="47"/>
    <s v="New"/>
    <s v="Person"/>
    <s v="IMG 669"/>
    <s v="Person Court Documents"/>
    <m/>
    <n v="22"/>
    <x v="1"/>
    <m/>
    <m/>
    <d v="2020-11-12T00:00:00"/>
    <m/>
    <x v="1"/>
  </r>
  <r>
    <x v="47"/>
    <s v="New"/>
    <s v="Case"/>
    <s v="IMG 670"/>
    <s v="SSA Form"/>
    <m/>
    <n v="8"/>
    <x v="1"/>
    <m/>
    <m/>
    <d v="2020-11-12T00:00:00"/>
    <m/>
    <x v="1"/>
  </r>
  <r>
    <x v="47"/>
    <s v="New"/>
    <s v="Person"/>
    <s v="IMG 684"/>
    <s v="Person IPV"/>
    <m/>
    <n v="10"/>
    <x v="1"/>
    <m/>
    <m/>
    <d v="2020-11-12T00:00:00"/>
    <m/>
    <x v="1"/>
  </r>
  <r>
    <x v="47"/>
    <s v="State"/>
    <s v="Case"/>
    <s v="MC 13"/>
    <s v="Stmt of Citizen/Alienage/Immig Status"/>
    <s v="Statement of Citizenship, Alienage, and Immigration Status"/>
    <n v="37"/>
    <x v="0"/>
    <m/>
    <s v="Y"/>
    <m/>
    <m/>
    <x v="1"/>
  </r>
  <r>
    <x v="47"/>
    <s v="Non-State"/>
    <s v="Case"/>
    <s v="PA 59"/>
    <s v="Fingerprint and Photo Imaging Referral"/>
    <s v="Fingerprint and Photo Imaging Referral"/>
    <n v="38"/>
    <x v="0"/>
    <m/>
    <m/>
    <m/>
    <m/>
    <x v="1"/>
  </r>
  <r>
    <x v="47"/>
    <s v="Non-State"/>
    <s v="Case"/>
    <s v="PA 853-1"/>
    <s v="Affidavit Document US Citizen, ID, Birth"/>
    <s v="Affidavit To Document: U.S Citizenship, Identity And Birth"/>
    <n v="40"/>
    <x v="0"/>
    <m/>
    <s v="Y"/>
    <m/>
    <m/>
    <x v="1"/>
  </r>
  <r>
    <x v="47"/>
    <s v="Non-State"/>
    <s v="Case"/>
    <s v="CW 54"/>
    <s v="Certification of ID"/>
    <s v="Certification of Identification Document"/>
    <n v="19"/>
    <x v="0"/>
    <n v="21.03"/>
    <m/>
    <d v="2021-01-20T00:00:00"/>
    <s v="SCR CA-215116"/>
    <x v="1"/>
  </r>
  <r>
    <x v="48"/>
    <s v="DDID"/>
    <s v="Person"/>
    <s v="IMG 530"/>
    <s v="Bills"/>
    <m/>
    <n v="5"/>
    <x v="1"/>
    <m/>
    <m/>
    <m/>
    <m/>
    <x v="1"/>
  </r>
  <r>
    <x v="48"/>
    <s v="C-IV"/>
    <s v="Case"/>
    <s v="IMG 531"/>
    <s v="Child Care Expense"/>
    <m/>
    <n v="18"/>
    <x v="1"/>
    <m/>
    <m/>
    <m/>
    <m/>
    <x v="1"/>
  </r>
  <r>
    <x v="48"/>
    <s v="C-IV"/>
    <s v="Case"/>
    <s v="IMG 532"/>
    <s v="Clothing Expense"/>
    <m/>
    <n v="16"/>
    <x v="1"/>
    <m/>
    <m/>
    <m/>
    <m/>
    <x v="1"/>
  </r>
  <r>
    <x v="48"/>
    <s v="New"/>
    <s v="Person"/>
    <s v="IMG 533"/>
    <s v="Hunt v. Kizer Record of Bills"/>
    <m/>
    <n v="29"/>
    <x v="1"/>
    <m/>
    <m/>
    <m/>
    <m/>
    <x v="1"/>
  </r>
  <r>
    <x v="48"/>
    <s v="C-IV"/>
    <s v="Case"/>
    <s v="IMG 534"/>
    <s v="Insurance Policies"/>
    <m/>
    <n v="18"/>
    <x v="1"/>
    <m/>
    <m/>
    <m/>
    <m/>
    <x v="1"/>
  </r>
  <r>
    <x v="48"/>
    <s v="DDID"/>
    <s v="Person"/>
    <s v="IMG 535"/>
    <s v="Medical Expense"/>
    <m/>
    <n v="15"/>
    <x v="1"/>
    <m/>
    <m/>
    <m/>
    <m/>
    <x v="1"/>
  </r>
  <r>
    <x v="48"/>
    <s v="C-IV"/>
    <s v="Case"/>
    <s v="IMG 536"/>
    <s v="Personal Loan Repayment Agreement"/>
    <m/>
    <n v="33"/>
    <x v="1"/>
    <m/>
    <m/>
    <m/>
    <m/>
    <x v="1"/>
  </r>
  <r>
    <x v="48"/>
    <s v="DDID"/>
    <s v="Person"/>
    <s v="IMG 537"/>
    <s v="Promissory Note"/>
    <m/>
    <n v="15"/>
    <x v="1"/>
    <m/>
    <m/>
    <m/>
    <m/>
    <x v="1"/>
  </r>
  <r>
    <x v="48"/>
    <s v="DDID"/>
    <s v="Person"/>
    <s v="IMG 538"/>
    <s v="Receipts"/>
    <m/>
    <n v="8"/>
    <x v="1"/>
    <m/>
    <m/>
    <m/>
    <m/>
    <x v="1"/>
  </r>
  <r>
    <x v="49"/>
    <s v="State"/>
    <s v="Case"/>
    <s v="CW 81"/>
    <s v="Property Lien"/>
    <s v="Property Lien"/>
    <n v="13"/>
    <x v="0"/>
    <m/>
    <m/>
    <m/>
    <m/>
    <x v="1"/>
  </r>
  <r>
    <x v="49"/>
    <s v="State"/>
    <s v="Case"/>
    <s v="DHCS 7013"/>
    <s v="Change of Status-Liens"/>
    <s v="Change of Status-Liens"/>
    <n v="22"/>
    <x v="0"/>
    <m/>
    <m/>
    <m/>
    <m/>
    <x v="1"/>
  </r>
  <r>
    <x v="49"/>
    <s v="State"/>
    <s v="Case"/>
    <s v="DHCS 7014"/>
    <s v="Property Lien Referral"/>
    <s v="Property Lien Referral"/>
    <n v="22"/>
    <x v="0"/>
    <m/>
    <m/>
    <m/>
    <m/>
    <x v="1"/>
  </r>
  <r>
    <x v="49"/>
    <s v="State"/>
    <s v="Case"/>
    <s v="DHCS 7037"/>
    <s v="Pickle Resource Worksheet"/>
    <s v="Pickle Resource Work Sheet"/>
    <n v="25"/>
    <x v="0"/>
    <m/>
    <m/>
    <m/>
    <m/>
    <x v="1"/>
  </r>
  <r>
    <x v="49"/>
    <s v="State"/>
    <s v="Case"/>
    <s v="DHCS 7077"/>
    <s v="Notice Regarding Standards for MC"/>
    <s v="Notice Regarding Standards for Medi-Cal eligibility_x000a_"/>
    <n v="33"/>
    <x v="0"/>
    <m/>
    <m/>
    <m/>
    <m/>
    <x v="1"/>
  </r>
  <r>
    <x v="49"/>
    <s v="State"/>
    <s v="Case"/>
    <s v="DHCS 7077A"/>
    <s v="Notice Trans of Home Un/Married Appl/Ben"/>
    <s v="Notice Regarding Transfer of a Home for both a Married and Unmarried Applicant/Beneficiary"/>
    <n v="40"/>
    <x v="0"/>
    <m/>
    <m/>
    <m/>
    <m/>
    <x v="1"/>
  </r>
  <r>
    <x v="49"/>
    <s v="DDID"/>
    <s v="Person"/>
    <s v="IMG 539"/>
    <s v="Bank Verif"/>
    <m/>
    <n v="10"/>
    <x v="1"/>
    <m/>
    <m/>
    <m/>
    <m/>
    <x v="1"/>
  </r>
  <r>
    <x v="49"/>
    <s v="DDID"/>
    <s v="Person"/>
    <s v="IMG 540"/>
    <s v="Burial Fund/Funeral Statements"/>
    <m/>
    <n v="30"/>
    <x v="1"/>
    <m/>
    <m/>
    <m/>
    <m/>
    <x v="1"/>
  </r>
  <r>
    <x v="49"/>
    <s v="C-IV"/>
    <s v="Case"/>
    <s v="IMG 541"/>
    <s v="Car Value Verif"/>
    <m/>
    <n v="15"/>
    <x v="1"/>
    <m/>
    <m/>
    <m/>
    <m/>
    <x v="1"/>
  </r>
  <r>
    <x v="49"/>
    <s v="C-IV"/>
    <s v="Case"/>
    <s v="IMG 542"/>
    <s v="Liens"/>
    <m/>
    <n v="5"/>
    <x v="1"/>
    <m/>
    <m/>
    <m/>
    <m/>
    <x v="1"/>
  </r>
  <r>
    <x v="49"/>
    <s v="DDID"/>
    <s v="Person"/>
    <s v="IMG 543"/>
    <s v="Mortgage Deed"/>
    <m/>
    <n v="13"/>
    <x v="1"/>
    <m/>
    <m/>
    <m/>
    <m/>
    <x v="1"/>
  </r>
  <r>
    <x v="49"/>
    <s v="C-IV"/>
    <s v="Case"/>
    <s v="IMG 544"/>
    <s v="Motor Vehicle"/>
    <m/>
    <n v="13"/>
    <x v="1"/>
    <m/>
    <m/>
    <m/>
    <m/>
    <x v="1"/>
  </r>
  <r>
    <x v="49"/>
    <s v="CRFI"/>
    <s v="Case"/>
    <s v="IMG 545"/>
    <s v="Property Confirmation Statement"/>
    <m/>
    <n v="31"/>
    <x v="1"/>
    <m/>
    <m/>
    <m/>
    <m/>
    <x v="1"/>
  </r>
  <r>
    <x v="49"/>
    <s v="CRFI"/>
    <s v="Case"/>
    <s v="IMG 546"/>
    <s v="Property Evaluation"/>
    <m/>
    <n v="19"/>
    <x v="1"/>
    <m/>
    <m/>
    <m/>
    <m/>
    <x v="1"/>
  </r>
  <r>
    <x v="49"/>
    <s v="DDID"/>
    <s v="Person"/>
    <s v="IMG 547"/>
    <s v="Savings Bond"/>
    <m/>
    <n v="12"/>
    <x v="1"/>
    <m/>
    <m/>
    <m/>
    <m/>
    <x v="1"/>
  </r>
  <r>
    <x v="49"/>
    <s v="DDID"/>
    <s v="Person"/>
    <s v="IMG 548"/>
    <s v="Stocks and Bonds"/>
    <m/>
    <n v="16"/>
    <x v="1"/>
    <m/>
    <m/>
    <m/>
    <m/>
    <x v="1"/>
  </r>
  <r>
    <x v="49"/>
    <s v="DDID"/>
    <s v="Person"/>
    <s v="IMG 549"/>
    <s v="Trust Funds"/>
    <m/>
    <n v="11"/>
    <x v="1"/>
    <m/>
    <m/>
    <m/>
    <m/>
    <x v="1"/>
  </r>
  <r>
    <x v="49"/>
    <s v="DDID"/>
    <s v="Person"/>
    <s v="IMG 550"/>
    <s v="Vehicle Registration"/>
    <m/>
    <n v="20"/>
    <x v="1"/>
    <m/>
    <m/>
    <m/>
    <m/>
    <x v="1"/>
  </r>
  <r>
    <x v="49"/>
    <s v="Non-State"/>
    <s v="Case"/>
    <s v="CSF 157"/>
    <s v="Sworn Stmt of Designated Burial Fund"/>
    <s v="Sworn Statement of Designated Burial Funds"/>
    <n v="36"/>
    <x v="0"/>
    <n v="21.02"/>
    <m/>
    <d v="2021-02-10T00:00:00"/>
    <s v="N CA-215041"/>
    <x v="1"/>
  </r>
  <r>
    <x v="49"/>
    <s v="State"/>
    <s v="Case"/>
    <s v="MC 007"/>
    <s v="MC General Property Limitations"/>
    <s v="Medi-Cal General Property Limitations"/>
    <n v="31"/>
    <x v="0"/>
    <m/>
    <m/>
    <m/>
    <m/>
    <x v="1"/>
  </r>
  <r>
    <x v="49"/>
    <s v="State"/>
    <s v="Case"/>
    <s v="MC 176 PA"/>
    <s v="Property Worksheet/Assmt Institut Spouse"/>
    <s v="Property Work Sheet/Assessment for Institutionalized Spouses"/>
    <n v="40"/>
    <x v="0"/>
    <m/>
    <m/>
    <m/>
    <m/>
    <x v="1"/>
  </r>
  <r>
    <x v="49"/>
    <s v="State"/>
    <s v="Case"/>
    <s v="MC 176 PA-A"/>
    <s v="MC PROPERTY ASSESSMENT APPLICATION"/>
    <s v="MEDI-CAL PROPERTY ASSESSMENT APPLICATION"/>
    <n v="34"/>
    <x v="0"/>
    <m/>
    <m/>
    <m/>
    <m/>
    <x v="1"/>
  </r>
  <r>
    <x v="49"/>
    <s v="State"/>
    <s v="Case"/>
    <s v="MC 210 PA"/>
    <s v="Property Assessment SOF"/>
    <s v="Property Assessment Statement of Facts"/>
    <n v="23"/>
    <x v="0"/>
    <m/>
    <m/>
    <m/>
    <m/>
    <x v="1"/>
  </r>
  <r>
    <x v="49"/>
    <s v="State"/>
    <s v="Case"/>
    <s v="MC 210 PS"/>
    <s v="Property Supplement"/>
    <s v="Property Supplement "/>
    <n v="19"/>
    <x v="0"/>
    <m/>
    <m/>
    <m/>
    <m/>
    <x v="1"/>
  </r>
  <r>
    <x v="49"/>
    <s v="Non-State"/>
    <s v="Case"/>
    <s v="PA 608"/>
    <s v="Requirement to Sell Real Property"/>
    <s v="Notice of Requirement to Sell Real Property"/>
    <n v="33"/>
    <x v="0"/>
    <m/>
    <m/>
    <m/>
    <m/>
    <x v="1"/>
  </r>
  <r>
    <x v="49"/>
    <s v="Non-State"/>
    <s v="Case"/>
    <s v="CSF 175"/>
    <s v="Spend Down Declaration"/>
    <s v="Spend Down Declaration"/>
    <n v="22"/>
    <x v="0"/>
    <n v="21.03"/>
    <m/>
    <d v="2021-02-05T00:00:00"/>
    <s v="SCR CA-215060 "/>
    <x v="1"/>
  </r>
  <r>
    <x v="50"/>
    <s v="Non-State"/>
    <s v="Case"/>
    <s v="CF QC Notice 1"/>
    <s v="Appointment Notice"/>
    <s v="Appointment Notice"/>
    <n v="18"/>
    <x v="0"/>
    <m/>
    <m/>
    <m/>
    <m/>
    <x v="1"/>
  </r>
  <r>
    <x v="50"/>
    <s v="Non-State"/>
    <s v="Case"/>
    <s v="CF QC Notice 10"/>
    <s v="Employment/Income Verif Request"/>
    <s v="Employment/Income Verification Request"/>
    <n v="31"/>
    <x v="0"/>
    <m/>
    <m/>
    <m/>
    <m/>
    <x v="1"/>
  </r>
  <r>
    <x v="50"/>
    <s v="Non-State"/>
    <s v="Case"/>
    <s v="CF QC Notice 11"/>
    <s v="Rent Verif-Section 8 Letter"/>
    <s v="Rent Verification-Section 8 Letter"/>
    <n v="27"/>
    <x v="0"/>
    <m/>
    <m/>
    <m/>
    <m/>
    <x v="1"/>
  </r>
  <r>
    <x v="50"/>
    <s v="Non-State"/>
    <s v="Case"/>
    <s v="CF QC NOTICE 12"/>
    <s v="Rent Verif Request"/>
    <s v="Rent Verification Request"/>
    <n v="18"/>
    <x v="0"/>
    <m/>
    <m/>
    <m/>
    <m/>
    <x v="1"/>
  </r>
  <r>
    <x v="50"/>
    <s v="Non-State"/>
    <s v="Case"/>
    <s v="CF QC NOTICE 2"/>
    <s v="QC Telephone Appointment Letter"/>
    <s v="Quality Control Telephone Appointment Letter"/>
    <n v="31"/>
    <x v="0"/>
    <m/>
    <m/>
    <m/>
    <m/>
    <x v="1"/>
  </r>
  <r>
    <x v="50"/>
    <s v="Non-State"/>
    <s v="Case"/>
    <s v="CF QC Notice 3"/>
    <s v="QC Initial Interview Verif Request"/>
    <s v="Quality Control Initial Interview Verification Request"/>
    <n v="34"/>
    <x v="0"/>
    <m/>
    <m/>
    <m/>
    <m/>
    <x v="1"/>
  </r>
  <r>
    <x v="50"/>
    <s v="Non-State"/>
    <s v="Case"/>
    <s v="CF QC Notice 4"/>
    <s v="Authorization To Release Info"/>
    <s v="Authorization To Release Information"/>
    <n v="29"/>
    <x v="0"/>
    <m/>
    <m/>
    <m/>
    <m/>
    <x v="1"/>
  </r>
  <r>
    <x v="50"/>
    <s v="Non-State"/>
    <s v="Case"/>
    <s v="CF QC Notice 5"/>
    <s v="Verif of Residence"/>
    <s v="Verification of Residence"/>
    <n v="18"/>
    <x v="0"/>
    <m/>
    <m/>
    <m/>
    <m/>
    <x v="1"/>
  </r>
  <r>
    <x v="50"/>
    <s v="Non-State"/>
    <s v="Case"/>
    <s v="CF QC Notice 6"/>
    <s v="Please Provide The Items Checked Below"/>
    <s v="Please Provide The Items Checked Below_x000a_"/>
    <n v="38"/>
    <x v="0"/>
    <m/>
    <m/>
    <m/>
    <m/>
    <x v="1"/>
  </r>
  <r>
    <x v="50"/>
    <s v="Non-State"/>
    <s v="Case"/>
    <s v="CF QC Notice 7"/>
    <s v="Failure to Provide Info Notice"/>
    <s v="Failure to Provide Information Notice"/>
    <n v="30"/>
    <x v="0"/>
    <m/>
    <m/>
    <m/>
    <m/>
    <x v="1"/>
  </r>
  <r>
    <x v="50"/>
    <s v="Non-State"/>
    <s v="Case"/>
    <s v="CF QC Notice 8"/>
    <s v="Missed Face-to-Face Interview Notif."/>
    <s v="Missed Face-to-Face Interview Notification"/>
    <n v="36"/>
    <x v="0"/>
    <m/>
    <m/>
    <m/>
    <m/>
    <x v="1"/>
  </r>
  <r>
    <x v="50"/>
    <s v="Non-State"/>
    <s v="Case"/>
    <s v="CF QC NOTICE 9"/>
    <s v="Postmaster"/>
    <s v="Postmaster"/>
    <n v="10"/>
    <x v="0"/>
    <m/>
    <m/>
    <m/>
    <m/>
    <x v="1"/>
  </r>
  <r>
    <x v="50"/>
    <s v="CRFI"/>
    <s v="Case"/>
    <s v="IMG 551"/>
    <s v="Non-Cooperation"/>
    <m/>
    <n v="15"/>
    <x v="1"/>
    <m/>
    <m/>
    <m/>
    <m/>
    <x v="1"/>
  </r>
  <r>
    <x v="50"/>
    <s v="CRFI"/>
    <s v="Case"/>
    <s v="IMG 552"/>
    <s v="QA/QC Verif"/>
    <m/>
    <n v="11"/>
    <x v="1"/>
    <m/>
    <m/>
    <m/>
    <m/>
    <x v="1"/>
  </r>
  <r>
    <x v="50"/>
    <s v="CRFI"/>
    <s v="Case"/>
    <s v="IMG 553"/>
    <s v="Request for Case Action"/>
    <m/>
    <n v="23"/>
    <x v="1"/>
    <m/>
    <m/>
    <m/>
    <m/>
    <x v="1"/>
  </r>
  <r>
    <x v="51"/>
    <s v="Non-State"/>
    <s v="Case"/>
    <s v="ABP 1464 WSC"/>
    <s v="WSC - DPSS/WorkSource Referral"/>
    <s v="WSC - DPSS/WorkSource Referral"/>
    <n v="30"/>
    <x v="0"/>
    <m/>
    <m/>
    <m/>
    <m/>
    <x v="1"/>
  </r>
  <r>
    <x v="51"/>
    <s v="Non-State"/>
    <s v="Case"/>
    <s v="ABP 1464 WSCY"/>
    <s v="WSC - DPSS/WorkSource Referral - Youth"/>
    <s v="WSC - DPSS/WorkSource Referral - Youth"/>
    <n v="38"/>
    <x v="0"/>
    <m/>
    <m/>
    <m/>
    <m/>
    <x v="1"/>
  </r>
  <r>
    <x v="51"/>
    <s v="Non-State"/>
    <s v="Case"/>
    <s v="ABP 1466"/>
    <s v="GROW Clinical Assmt Referral/Result"/>
    <s v="GROW Clinical Assessment Provider Referral and Service Results Report"/>
    <n v="35"/>
    <x v="0"/>
    <m/>
    <m/>
    <m/>
    <m/>
    <x v="1"/>
  </r>
  <r>
    <x v="51"/>
    <s v="Non-State"/>
    <s v="Case"/>
    <s v="ABP 1467-DVS"/>
    <s v="GR Domestic Violence Services Referral"/>
    <s v="General Relief Domestic Violence Services Referral"/>
    <n v="38"/>
    <x v="0"/>
    <m/>
    <m/>
    <m/>
    <m/>
    <x v="1"/>
  </r>
  <r>
    <x v="51"/>
    <s v="Non-State"/>
    <s v="Case"/>
    <s v="ABP 1467-MHS"/>
    <s v="GR Work Supportive Services Referral MHS"/>
    <s v="General Relief Opportunities For Work Supportive Services Referral MHS"/>
    <n v="40"/>
    <x v="0"/>
    <m/>
    <m/>
    <m/>
    <m/>
    <x v="1"/>
  </r>
  <r>
    <x v="51"/>
    <s v="Non-State"/>
    <s v="Case"/>
    <s v="ABP 1468"/>
    <s v="Two-Way Referral Gram"/>
    <s v="Two-Way Referral Gram"/>
    <n v="21"/>
    <x v="0"/>
    <m/>
    <m/>
    <m/>
    <m/>
    <x v="1"/>
  </r>
  <r>
    <x v="51"/>
    <m/>
    <s v="Case"/>
    <s v="CSF 130"/>
    <s v="County Referral"/>
    <s v="County Referral"/>
    <n v="15"/>
    <x v="0"/>
    <m/>
    <m/>
    <d v="2020-12-14T00:00:00"/>
    <m/>
    <x v="1"/>
  </r>
  <r>
    <x v="51"/>
    <s v="Non-State"/>
    <s v="Case"/>
    <s v="CSF 136"/>
    <s v="Service Referral"/>
    <s v="Service Referral"/>
    <n v="16"/>
    <x v="0"/>
    <n v="20.11"/>
    <m/>
    <d v="2020-11-17T00:00:00"/>
    <s v="SCR CA-214994"/>
    <x v="1"/>
  </r>
  <r>
    <x v="51"/>
    <s v="Non-State"/>
    <s v="Case"/>
    <s v="CSF 158"/>
    <s v="Medicare Referral"/>
    <s v="Medicare Referral"/>
    <n v="17"/>
    <x v="0"/>
    <n v="21.02"/>
    <m/>
    <m/>
    <s v="SCR CA-215043"/>
    <x v="1"/>
  </r>
  <r>
    <x v="51"/>
    <s v="State"/>
    <s v="Case"/>
    <s v="CW 2201"/>
    <s v="UIB Referral Form"/>
    <s v="Unemployment Insurance Benefits Referral Form"/>
    <n v="17"/>
    <x v="0"/>
    <m/>
    <m/>
    <m/>
    <m/>
    <x v="1"/>
  </r>
  <r>
    <x v="51"/>
    <s v="Non-State"/>
    <s v="Case"/>
    <s v="DCFS 5122"/>
    <s v="DCFS Referral Notice"/>
    <s v="DCFS Referral Notice"/>
    <n v="20"/>
    <x v="0"/>
    <m/>
    <m/>
    <m/>
    <m/>
    <x v="1"/>
  </r>
  <r>
    <x v="51"/>
    <s v="Non-State"/>
    <s v="Case"/>
    <s v="DCFS 6072"/>
    <s v="CEC Referral"/>
    <s v="CEC Referral"/>
    <n v="12"/>
    <x v="0"/>
    <m/>
    <m/>
    <m/>
    <m/>
    <x v="1"/>
  </r>
  <r>
    <x v="51"/>
    <s v="State"/>
    <s v="Case"/>
    <s v="DHCS 7096"/>
    <s v="DDS Waiver Referral"/>
    <s v="Department of Developmental Services Waiver Referral"/>
    <n v="19"/>
    <x v="0"/>
    <m/>
    <m/>
    <m/>
    <m/>
    <x v="1"/>
  </r>
  <r>
    <x v="51"/>
    <s v="CRFI"/>
    <s v="Case"/>
    <s v="IMG 554"/>
    <s v="CBO/FBO/Local Partner Referral"/>
    <m/>
    <n v="30"/>
    <x v="1"/>
    <m/>
    <m/>
    <m/>
    <m/>
    <x v="1"/>
  </r>
  <r>
    <x v="51"/>
    <s v="CRFI"/>
    <s v="Case"/>
    <s v="IMG 555"/>
    <s v="County Specific Referral"/>
    <m/>
    <n v="24"/>
    <x v="1"/>
    <m/>
    <m/>
    <m/>
    <m/>
    <x v="1"/>
  </r>
  <r>
    <x v="51"/>
    <s v="CRFI"/>
    <s v="Case"/>
    <s v="IMG 556"/>
    <s v="Coversheet"/>
    <m/>
    <n v="10"/>
    <x v="1"/>
    <m/>
    <m/>
    <m/>
    <m/>
    <x v="1"/>
  </r>
  <r>
    <x v="51"/>
    <s v="CRFI"/>
    <s v="Case"/>
    <s v="IMG 557"/>
    <s v="CW and/or Family Referral"/>
    <m/>
    <n v="25"/>
    <x v="1"/>
    <m/>
    <m/>
    <m/>
    <m/>
    <x v="1"/>
  </r>
  <r>
    <x v="51"/>
    <s v="CRFI"/>
    <s v="Case"/>
    <s v="IMG 558"/>
    <s v="DMV Form"/>
    <m/>
    <n v="8"/>
    <x v="1"/>
    <m/>
    <m/>
    <m/>
    <m/>
    <x v="1"/>
  </r>
  <r>
    <x v="51"/>
    <s v="CRFI"/>
    <s v="Case"/>
    <s v="IMG 559"/>
    <s v="FC Referral"/>
    <m/>
    <n v="11"/>
    <x v="1"/>
    <m/>
    <m/>
    <m/>
    <m/>
    <x v="1"/>
  </r>
  <r>
    <x v="51"/>
    <s v="CRFI"/>
    <s v="Case"/>
    <s v="IMG 560"/>
    <s v="MC Referral"/>
    <m/>
    <n v="11"/>
    <x v="1"/>
    <m/>
    <m/>
    <m/>
    <m/>
    <x v="1"/>
  </r>
  <r>
    <x v="51"/>
    <s v="CRFI"/>
    <s v="Case"/>
    <s v="IMG 561"/>
    <s v="Mental Health Substance Abuse Referral"/>
    <m/>
    <n v="38"/>
    <x v="1"/>
    <m/>
    <m/>
    <m/>
    <m/>
    <x v="1"/>
  </r>
  <r>
    <x v="51"/>
    <s v="CRFI"/>
    <s v="Case"/>
    <s v="IMG 562"/>
    <s v="Social Security Referral"/>
    <m/>
    <n v="24"/>
    <x v="1"/>
    <m/>
    <m/>
    <m/>
    <m/>
    <x v="1"/>
  </r>
  <r>
    <x v="51"/>
    <s v="CRFI"/>
    <s v="Case"/>
    <s v="IMG 563"/>
    <s v="WTW Referral"/>
    <m/>
    <n v="12"/>
    <x v="1"/>
    <m/>
    <m/>
    <m/>
    <m/>
    <x v="1"/>
  </r>
  <r>
    <x v="51"/>
    <s v="New"/>
    <s v="Case"/>
    <s v="IMG 650"/>
    <s v="Money Management"/>
    <m/>
    <n v="16"/>
    <x v="1"/>
    <m/>
    <m/>
    <m/>
    <m/>
    <x v="1"/>
  </r>
  <r>
    <x v="51"/>
    <s v="New"/>
    <s v="Case"/>
    <s v="IMG 668"/>
    <s v="Abuse Report"/>
    <m/>
    <n v="12"/>
    <x v="1"/>
    <m/>
    <m/>
    <d v="2020-11-12T00:00:00"/>
    <m/>
    <x v="1"/>
  </r>
  <r>
    <x v="51"/>
    <s v="Non-State"/>
    <s v="Case"/>
    <s v="CSF 179"/>
    <s v="WIC Referral"/>
    <s v="WIC Referral"/>
    <n v="12"/>
    <x v="0"/>
    <n v="21.03"/>
    <m/>
    <d v="2021-02-10T00:00:00"/>
    <s v="SCR CA-215056"/>
    <x v="1"/>
  </r>
  <r>
    <x v="51"/>
    <s v="Non-State"/>
    <s v="Case"/>
    <s v="PA 1049-1"/>
    <s v="GR Referral for SSI/SSP Application"/>
    <s v="General Relief Referral for SSI/SSP Application "/>
    <n v="35"/>
    <x v="0"/>
    <m/>
    <m/>
    <m/>
    <m/>
    <x v="1"/>
  </r>
  <r>
    <x v="51"/>
    <s v="Non-State"/>
    <s v="Case"/>
    <s v="PA 1914"/>
    <s v="Domestic Violence Referral Sheet"/>
    <s v="Domestic Violence Referral Sheet"/>
    <n v="32"/>
    <x v="0"/>
    <m/>
    <m/>
    <m/>
    <m/>
    <x v="1"/>
  </r>
  <r>
    <x v="51"/>
    <s v="Non-State"/>
    <s v="Case"/>
    <s v="PA 30"/>
    <s v="County Referral PA"/>
    <s v="County Referral"/>
    <n v="18"/>
    <x v="0"/>
    <m/>
    <m/>
    <s v="12/14/20 replaced by CSF 130"/>
    <s v="N CA-207309"/>
    <x v="0"/>
  </r>
  <r>
    <x v="51"/>
    <s v="Non-State"/>
    <s v="Case"/>
    <s v="PA 4013"/>
    <s v="Non-Work SSN Referral Letter"/>
    <s v="Non-Work Social Security Number Referral Letter"/>
    <n v="28"/>
    <x v="0"/>
    <m/>
    <m/>
    <m/>
    <m/>
    <x v="1"/>
  </r>
  <r>
    <x v="51"/>
    <s v="Non-State"/>
    <s v="Case"/>
    <s v="PA 6100"/>
    <s v="Referral Request for CW/CF Benefits"/>
    <s v="Referral Request for CalWORKs/CalFresh Benefits"/>
    <n v="35"/>
    <x v="0"/>
    <m/>
    <m/>
    <m/>
    <m/>
    <x v="1"/>
  </r>
  <r>
    <x v="51"/>
    <s v="Non-State"/>
    <s v="Case"/>
    <s v="PA 618"/>
    <s v="Department of Rehabilitation Referral"/>
    <s v="Department of Rehabilitation Referral"/>
    <n v="37"/>
    <x v="0"/>
    <m/>
    <m/>
    <m/>
    <m/>
    <x v="1"/>
  </r>
  <r>
    <x v="51"/>
    <s v="State"/>
    <s v="Case"/>
    <s v="PM 357"/>
    <s v="CHDP Referral"/>
    <s v="CHDP Referral"/>
    <n v="13"/>
    <x v="0"/>
    <m/>
    <m/>
    <m/>
    <m/>
    <x v="1"/>
  </r>
  <r>
    <x v="51"/>
    <m/>
    <s v="Case"/>
    <s v="PUB 275  "/>
    <s v="CA Family Planning Info and Ref Services"/>
    <s v="California Family Planning Information and Referral Services"/>
    <n v="40"/>
    <x v="0"/>
    <m/>
    <m/>
    <d v="2020-12-28T00:00:00"/>
    <m/>
    <x v="1"/>
  </r>
  <r>
    <x v="51"/>
    <s v="Non-State"/>
    <s v="Case"/>
    <s v="SSS SSIAP"/>
    <s v="Spec Supp Serv SSI/SSP Advocacy Prog Ref"/>
    <s v="Specialized Supportive Services SSI/SSP Advocacy Program Referral"/>
    <n v="40"/>
    <x v="0"/>
    <m/>
    <m/>
    <m/>
    <m/>
    <x v="1"/>
  </r>
  <r>
    <x v="51"/>
    <s v="Non-State"/>
    <s v="Case"/>
    <s v="CSF 178"/>
    <s v="SSA Referral to MC"/>
    <s v="Social Security Administration (SSA) Referral to Medi-Cal "/>
    <n v="18"/>
    <x v="0"/>
    <n v="21.03"/>
    <m/>
    <d v="2021-01-20T00:00:00"/>
    <s v="SCR CA-215052"/>
    <x v="1"/>
  </r>
  <r>
    <x v="52"/>
    <s v="DDID"/>
    <s v="Case"/>
    <s v="Returned Mail"/>
    <s v="Returned Mail"/>
    <m/>
    <n v="13"/>
    <x v="1"/>
    <m/>
    <m/>
    <m/>
    <m/>
    <x v="1"/>
  </r>
  <r>
    <x v="53"/>
    <s v="State"/>
    <s v="Case"/>
    <s v="ARC 1A"/>
    <s v="Right, Responsibility, Important Inf ARC"/>
    <s v="ARC Recipient Rights and Responsibilities"/>
    <n v="40"/>
    <x v="0"/>
    <n v="22.01"/>
    <m/>
    <d v="2021-07-13T00:00:00"/>
    <s v="N_x000a_CA-49395"/>
    <x v="1"/>
  </r>
  <r>
    <x v="53"/>
    <s v="State"/>
    <s v="Case"/>
    <s v="CW 2218"/>
    <s v="Right, Responsibility, Important Info CW"/>
    <s v="Rights, Responsibilities and other Important Information for the CalWORKs Program"/>
    <n v="40"/>
    <x v="0"/>
    <m/>
    <m/>
    <m/>
    <m/>
    <x v="1"/>
  </r>
  <r>
    <x v="53"/>
    <s v="Non-State"/>
    <s v="Case"/>
    <s v="GR 21"/>
    <s v="GR Rights and Responsibilities"/>
    <s v="General Relief Rights and Responsibilities"/>
    <n v="30"/>
    <x v="0"/>
    <m/>
    <m/>
    <m/>
    <m/>
    <x v="1"/>
  </r>
  <r>
    <x v="53"/>
    <s v="CRFI"/>
    <s v="Case"/>
    <s v="IMG 564"/>
    <s v="FC Rights and Responsibilities"/>
    <m/>
    <n v="30"/>
    <x v="1"/>
    <m/>
    <m/>
    <m/>
    <m/>
    <x v="1"/>
  </r>
  <r>
    <x v="53"/>
    <s v="Non-State"/>
    <s v="Case"/>
    <s v="PA 1865"/>
    <s v="CF Work Reg Rights Responsibility"/>
    <s v="Food Stamp Work Registration Rights and Responsibility"/>
    <n v="33"/>
    <x v="0"/>
    <m/>
    <m/>
    <m/>
    <m/>
    <x v="1"/>
  </r>
  <r>
    <x v="53"/>
    <m/>
    <s v="Case"/>
    <s v="PUB 13"/>
    <s v="Your Rights Under CA Welfare Programs"/>
    <s v="Your Rights Under California Welfare Programs"/>
    <n v="37"/>
    <x v="0"/>
    <m/>
    <m/>
    <d v="2020-12-14T00:00:00"/>
    <m/>
    <x v="1"/>
  </r>
  <r>
    <x v="53"/>
    <s v="State"/>
    <s v="Case"/>
    <s v="SAWS 2A SAR"/>
    <s v="Rights/Responsibilities &amp; Important Info"/>
    <s v="Rights &amp; Responsibilities &amp; other Important Information"/>
    <n v="40"/>
    <x v="0"/>
    <m/>
    <m/>
    <m/>
    <m/>
    <x v="1"/>
  </r>
  <r>
    <x v="53"/>
    <s v="Non-State"/>
    <s v="Case"/>
    <s v="CW 788"/>
    <s v="Request for Discontinuance Waiver"/>
    <s v="Request for Discontinuance/Waiver"/>
    <n v="33"/>
    <x v="0"/>
    <n v="21.01"/>
    <m/>
    <d v="2021-01-20T00:00:00"/>
    <s v="SCR CA-215110"/>
    <x v="1"/>
  </r>
  <r>
    <x v="54"/>
    <s v="New"/>
    <s v="Case"/>
    <s v="IMG 661"/>
    <s v="Self-Service-Other"/>
    <m/>
    <n v="18"/>
    <x v="1"/>
    <m/>
    <m/>
    <m/>
    <m/>
    <x v="1"/>
  </r>
  <r>
    <x v="6"/>
    <s v="Non-State"/>
    <s v="Case"/>
    <s v="EFD/P Control Log"/>
    <s v="EFD/P Control Log"/>
    <s v="EFD/P Control Log_x000a_"/>
    <n v="17"/>
    <x v="0"/>
    <m/>
    <m/>
    <m/>
    <m/>
    <x v="1"/>
  </r>
  <r>
    <x v="6"/>
    <s v="New"/>
    <s v="Case"/>
    <s v="IMG 565"/>
    <s v="Community Fraud Report"/>
    <m/>
    <n v="22"/>
    <x v="1"/>
    <m/>
    <m/>
    <m/>
    <m/>
    <x v="1"/>
  </r>
  <r>
    <x v="6"/>
    <s v="CRFI"/>
    <s v="Case"/>
    <s v="IMG 566"/>
    <s v="Evidence"/>
    <m/>
    <n v="8"/>
    <x v="1"/>
    <m/>
    <m/>
    <m/>
    <m/>
    <x v="1"/>
  </r>
  <r>
    <x v="6"/>
    <s v="DDID"/>
    <s v="Case"/>
    <s v="IMG 567"/>
    <s v="IPV"/>
    <m/>
    <n v="3"/>
    <x v="1"/>
    <m/>
    <m/>
    <m/>
    <m/>
    <x v="1"/>
  </r>
  <r>
    <x v="6"/>
    <s v="New"/>
    <s v="Case"/>
    <s v="IMG 568"/>
    <s v="Law Enforcement Verification"/>
    <m/>
    <n v="28"/>
    <x v="1"/>
    <m/>
    <m/>
    <m/>
    <m/>
    <x v="1"/>
  </r>
  <r>
    <x v="6"/>
    <s v="New"/>
    <s v="Case"/>
    <s v="IMG 569"/>
    <s v="Postmaster Verification"/>
    <m/>
    <n v="23"/>
    <x v="1"/>
    <m/>
    <m/>
    <m/>
    <m/>
    <x v="1"/>
  </r>
  <r>
    <x v="6"/>
    <s v="CRFI"/>
    <s v="Case"/>
    <s v="IMG 570"/>
    <s v="SIU Court Document"/>
    <m/>
    <n v="18"/>
    <x v="1"/>
    <m/>
    <m/>
    <m/>
    <m/>
    <x v="1"/>
  </r>
  <r>
    <x v="6"/>
    <s v="New"/>
    <s v="Case"/>
    <s v="IMG 571"/>
    <s v="SIU CPS Report"/>
    <m/>
    <n v="14"/>
    <x v="1"/>
    <m/>
    <m/>
    <m/>
    <m/>
    <x v="1"/>
  </r>
  <r>
    <x v="6"/>
    <s v="CRFI"/>
    <s v="Case"/>
    <s v="IMG 572"/>
    <s v="SIU Customer Acknowledgement/Prevention"/>
    <m/>
    <n v="39"/>
    <x v="1"/>
    <m/>
    <m/>
    <m/>
    <m/>
    <x v="1"/>
  </r>
  <r>
    <x v="6"/>
    <s v="New"/>
    <s v="Case"/>
    <s v="IMG 573"/>
    <s v="SIU IEVS Communication"/>
    <m/>
    <n v="22"/>
    <x v="1"/>
    <m/>
    <m/>
    <m/>
    <m/>
    <x v="1"/>
  </r>
  <r>
    <x v="6"/>
    <s v="CRFI"/>
    <s v="Case"/>
    <s v="IMG 574"/>
    <s v="SIU Referral"/>
    <m/>
    <n v="12"/>
    <x v="1"/>
    <m/>
    <m/>
    <m/>
    <m/>
    <x v="1"/>
  </r>
  <r>
    <x v="6"/>
    <s v="New"/>
    <s v="Case"/>
    <s v="IMG 575"/>
    <s v="SIU School Request"/>
    <m/>
    <n v="18"/>
    <x v="1"/>
    <m/>
    <m/>
    <m/>
    <m/>
    <x v="1"/>
  </r>
  <r>
    <x v="6"/>
    <s v="CRFI"/>
    <s v="Case"/>
    <s v="IMG 576"/>
    <s v="SIU Status and Agreement"/>
    <m/>
    <n v="24"/>
    <x v="1"/>
    <m/>
    <m/>
    <m/>
    <m/>
    <x v="1"/>
  </r>
  <r>
    <x v="6"/>
    <s v="CRFI"/>
    <s v="Case"/>
    <s v="IMG 577"/>
    <s v="SIU Warrant"/>
    <m/>
    <n v="11"/>
    <x v="1"/>
    <m/>
    <m/>
    <m/>
    <m/>
    <x v="1"/>
  </r>
  <r>
    <x v="6"/>
    <s v="CRFI"/>
    <s v="Case"/>
    <s v="IMG 578"/>
    <s v="Witness Document"/>
    <m/>
    <n v="16"/>
    <x v="1"/>
    <m/>
    <m/>
    <m/>
    <m/>
    <x v="1"/>
  </r>
  <r>
    <x v="6"/>
    <s v="Non-State"/>
    <s v="Case"/>
    <s v="PA 453"/>
    <s v="Verif OF EMPLOYMENT/EARNINGS - FRAUD"/>
    <s v="VERIFICATION OF EMPLOYMENT/EARNINGS - FRAUD"/>
    <n v="36"/>
    <x v="0"/>
    <m/>
    <m/>
    <m/>
    <m/>
    <x v="1"/>
  </r>
  <r>
    <x v="6"/>
    <s v="Non-State"/>
    <s v="Case"/>
    <s v="PA 771"/>
    <s v="Notice of IPV Determination"/>
    <s v="Notice of Intentional Program Violation (IPV) Determination"/>
    <n v="27"/>
    <x v="0"/>
    <m/>
    <m/>
    <m/>
    <m/>
    <x v="1"/>
  </r>
  <r>
    <x v="6"/>
    <s v="Non-State"/>
    <s v="Case"/>
    <s v="PAY-963"/>
    <s v="IHSS Request Copies of IHSS Warrants"/>
    <s v="IHSS Request for Photocopies of IHSS Warrants_x000a_"/>
    <n v="36"/>
    <x v="0"/>
    <m/>
    <m/>
    <m/>
    <m/>
    <x v="1"/>
  </r>
  <r>
    <x v="6"/>
    <s v="Non-State"/>
    <s v="Case"/>
    <s v="WFP&amp;I 113"/>
    <s v="Investigative Report"/>
    <s v="Investigative Report"/>
    <n v="20"/>
    <x v="0"/>
    <m/>
    <m/>
    <m/>
    <m/>
    <x v="1"/>
  </r>
  <r>
    <x v="6"/>
    <s v="Non-State"/>
    <s v="Case"/>
    <s v="WFP&amp;I 262-E"/>
    <s v="Fact Finding Appt - Bring Addtl Items"/>
    <s v="Fact Finding Appointment - Bring Additional Items"/>
    <n v="37"/>
    <x v="0"/>
    <m/>
    <m/>
    <m/>
    <m/>
    <x v="1"/>
  </r>
  <r>
    <x v="6"/>
    <s v="Non-State"/>
    <s v="Case"/>
    <s v="WFP&amp;I 263"/>
    <s v="Request for Open/Closed Financial Accts"/>
    <s v="Request for Open or Closed Financial Accounts"/>
    <n v="39"/>
    <x v="0"/>
    <m/>
    <m/>
    <m/>
    <m/>
    <x v="1"/>
  </r>
  <r>
    <x v="6"/>
    <s v="Non-State"/>
    <s v="Case"/>
    <s v="WFP&amp;I 274"/>
    <s v="Over Payment Record"/>
    <s v="Over Payment Record"/>
    <n v="19"/>
    <x v="0"/>
    <m/>
    <m/>
    <m/>
    <m/>
    <x v="1"/>
  </r>
  <r>
    <x v="6"/>
    <s v="Non-State"/>
    <s v="Case"/>
    <s v="WFP&amp;I 274A"/>
    <s v="Actual Quarterly Income Worksheet Record"/>
    <s v="Actual Quarterly Income Worksheet Record"/>
    <n v="40"/>
    <x v="0"/>
    <m/>
    <m/>
    <m/>
    <m/>
    <x v="1"/>
  </r>
  <r>
    <x v="6"/>
    <s v="Non-State"/>
    <s v="Case"/>
    <s v="WFP&amp;I 275"/>
    <s v="Verif of Living Arrangement"/>
    <s v="Verification of Living Arrangement"/>
    <n v="27"/>
    <x v="0"/>
    <m/>
    <m/>
    <m/>
    <m/>
    <x v="1"/>
  </r>
  <r>
    <x v="6"/>
    <s v="Non-State"/>
    <s v="Case"/>
    <s v="WFP&amp;I 324"/>
    <s v="Request for JDIC/CLETS Info"/>
    <s v="Request for JDIC/CLETS information"/>
    <n v="27"/>
    <x v="0"/>
    <m/>
    <m/>
    <m/>
    <m/>
    <x v="1"/>
  </r>
  <r>
    <x v="6"/>
    <s v="Non-State"/>
    <s v="Case"/>
    <s v="WFP&amp;I 342"/>
    <s v="Request for DMV Info"/>
    <s v="Request for DMV Information"/>
    <n v="20"/>
    <x v="0"/>
    <m/>
    <m/>
    <m/>
    <m/>
    <x v="1"/>
  </r>
  <r>
    <x v="6"/>
    <s v="Non-State"/>
    <s v="Case"/>
    <s v="WFP&amp;I 345-1"/>
    <s v="Request Certified Copy of UIB/DIB Check"/>
    <s v="Request for Certified Photocopies of UIB/DIB Checks"/>
    <n v="39"/>
    <x v="0"/>
    <m/>
    <m/>
    <m/>
    <m/>
    <x v="1"/>
  </r>
  <r>
    <x v="6"/>
    <s v="Non-State"/>
    <s v="Case"/>
    <s v="WFP&amp;I 351"/>
    <s v="Court Case Disposition"/>
    <s v="Court Case Disposition"/>
    <n v="22"/>
    <x v="0"/>
    <m/>
    <m/>
    <m/>
    <m/>
    <x v="1"/>
  </r>
  <r>
    <x v="6"/>
    <s v="Non-State"/>
    <s v="Case"/>
    <s v="WFP&amp;I 353"/>
    <s v="Employers Workers Comp Info Request"/>
    <s v="Employers Workmans Compensation Information Request"/>
    <n v="35"/>
    <x v="0"/>
    <m/>
    <m/>
    <m/>
    <m/>
    <x v="1"/>
  </r>
  <r>
    <x v="6"/>
    <s v="Non-State"/>
    <s v="Case"/>
    <s v="WFP&amp;I 354"/>
    <s v="Employer identification/Verif"/>
    <s v="Employer identification/verification"/>
    <n v="29"/>
    <x v="0"/>
    <m/>
    <m/>
    <m/>
    <m/>
    <x v="1"/>
  </r>
  <r>
    <x v="6"/>
    <s v="Non-State"/>
    <s v="Case"/>
    <s v="WFP&amp;I 356"/>
    <s v="Confidential Informant Contact Letter"/>
    <s v="Confidential Informant Contact Letter"/>
    <n v="37"/>
    <x v="0"/>
    <m/>
    <m/>
    <m/>
    <m/>
    <x v="1"/>
  </r>
  <r>
    <x v="6"/>
    <s v="Non-State"/>
    <s v="Case"/>
    <s v="WFP&amp;I 357"/>
    <s v="Real Estate, Stocks, Bonds, Annuities"/>
    <s v="Real Estate, Stocks, Bonds, Annuities, Trust Funds, Royalties"/>
    <n v="37"/>
    <x v="0"/>
    <m/>
    <m/>
    <m/>
    <m/>
    <x v="1"/>
  </r>
  <r>
    <x v="6"/>
    <s v="Non-State"/>
    <s v="Case"/>
    <s v="WFP&amp;I 358"/>
    <s v="Verify Winnings Request"/>
    <s v="Verify Winnings Request (Casino, Racetrack, Lottery, Game Show, Monetary)"/>
    <n v="23"/>
    <x v="0"/>
    <m/>
    <m/>
    <m/>
    <m/>
    <x v="1"/>
  </r>
  <r>
    <x v="6"/>
    <s v="Non-State"/>
    <s v="Case"/>
    <s v="WFP&amp;I 359"/>
    <s v="Pension Benefit Verif Request"/>
    <s v="Pension Benefit Verification Request"/>
    <n v="29"/>
    <x v="0"/>
    <m/>
    <m/>
    <m/>
    <m/>
    <x v="1"/>
  </r>
  <r>
    <x v="6"/>
    <s v="Non-State"/>
    <s v="Case"/>
    <s v="WFP&amp;I 360"/>
    <s v="Court Settlements, Lump Sum Payments"/>
    <s v="Court Settlements, Lump Sum Payments"/>
    <n v="36"/>
    <x v="0"/>
    <m/>
    <m/>
    <m/>
    <m/>
    <x v="1"/>
  </r>
  <r>
    <x v="6"/>
    <s v="Non-State"/>
    <s v="Case"/>
    <s v="WFP&amp;I 362"/>
    <s v="PO Box Verif from Postmaster"/>
    <s v="Post Office Box Verification from Postmaster"/>
    <n v="28"/>
    <x v="0"/>
    <m/>
    <m/>
    <m/>
    <m/>
    <x v="1"/>
  </r>
  <r>
    <x v="6"/>
    <s v="Non-State"/>
    <s v="Case"/>
    <s v="WFP&amp;I 364"/>
    <s v="Request for Correction O/P or O/I"/>
    <s v="Request for Correction O/P or O/I  (to Dist.)"/>
    <n v="33"/>
    <x v="0"/>
    <m/>
    <m/>
    <m/>
    <m/>
    <x v="1"/>
  </r>
  <r>
    <x v="6"/>
    <s v="Non-State"/>
    <s v="Case"/>
    <s v="WFP&amp;I 366"/>
    <s v="Request for Warrant Status"/>
    <s v="Request for Warrant Status"/>
    <n v="26"/>
    <x v="0"/>
    <m/>
    <m/>
    <m/>
    <m/>
    <x v="1"/>
  </r>
  <r>
    <x v="6"/>
    <s v="Non-State"/>
    <s v="Case"/>
    <s v="WFP&amp;I 367"/>
    <s v="FSFS Correction of OI"/>
    <s v="FSFS Correction of Overissuance"/>
    <n v="21"/>
    <x v="0"/>
    <m/>
    <m/>
    <m/>
    <m/>
    <x v="1"/>
  </r>
  <r>
    <x v="6"/>
    <s v="Non-State"/>
    <s v="Case"/>
    <s v="WFP&amp;I 369-PLU"/>
    <s v="Fleeing Felon Case Identification Info"/>
    <s v="Fleeing Felon Case Identification Information"/>
    <n v="38"/>
    <x v="0"/>
    <m/>
    <m/>
    <m/>
    <m/>
    <x v="1"/>
  </r>
  <r>
    <x v="6"/>
    <s v="Non-State"/>
    <s v="Case"/>
    <s v="WFP&amp;I 370"/>
    <s v="Registrar-Recorder Real Estate Records"/>
    <s v="Registrar-Recorder/County Clerk Real Estate Records"/>
    <n v="38"/>
    <x v="0"/>
    <m/>
    <m/>
    <m/>
    <m/>
    <x v="1"/>
  </r>
  <r>
    <x v="6"/>
    <s v="Non-State"/>
    <s v="Case"/>
    <s v="WFP&amp;I 377"/>
    <s v="Request IHSS Info via CMIPS"/>
    <s v="Request IHSS information via CMIPS"/>
    <n v="27"/>
    <x v="0"/>
    <m/>
    <m/>
    <m/>
    <m/>
    <x v="1"/>
  </r>
  <r>
    <x v="6"/>
    <s v="Non-State"/>
    <s v="Case"/>
    <s v="WFP&amp;I 384"/>
    <s v="DAI Referral Transfer"/>
    <s v="DAI Referral Transfer"/>
    <n v="21"/>
    <x v="0"/>
    <m/>
    <m/>
    <m/>
    <m/>
    <x v="1"/>
  </r>
  <r>
    <x v="6"/>
    <s v="Non-State"/>
    <s v="Case"/>
    <s v="WFP&amp;I 385"/>
    <s v="DAI Referral Transfer Checklist"/>
    <s v="DAI Referral Transfer Checklist"/>
    <n v="31"/>
    <x v="0"/>
    <m/>
    <m/>
    <m/>
    <m/>
    <x v="1"/>
  </r>
  <r>
    <x v="6"/>
    <s v="Non-State"/>
    <s v="Case"/>
    <s v="WFP&amp;I 392"/>
    <s v="Coverletter Sheriff requesting address"/>
    <s v="Cover letter to Sheriff requesting most recent address  for high profile offences"/>
    <n v="38"/>
    <x v="0"/>
    <m/>
    <m/>
    <m/>
    <m/>
    <x v="1"/>
  </r>
  <r>
    <x v="6"/>
    <s v="Non-State"/>
    <s v="Case"/>
    <s v="WFP&amp;I 397"/>
    <s v="Notification of PIPV Claim And Grant Adj"/>
    <s v="Notification of Potential Intentional Program Violation  (PIPV) Claim And Grant Adjustment"/>
    <n v="40"/>
    <x v="0"/>
    <m/>
    <m/>
    <m/>
    <m/>
    <x v="1"/>
  </r>
  <r>
    <x v="6"/>
    <s v="Non-State"/>
    <s v="Case"/>
    <s v="WFP&amp;I 404"/>
    <s v="NEW POSITIVE"/>
    <s v="NEW POSITIVE"/>
    <n v="12"/>
    <x v="0"/>
    <m/>
    <m/>
    <m/>
    <m/>
    <x v="1"/>
  </r>
  <r>
    <x v="6"/>
    <s v="Non-State"/>
    <s v="Case"/>
    <s v="WFP&amp;I 408"/>
    <s v="IPV Open Case Notification"/>
    <s v="IPV Open Case Notification"/>
    <n v="26"/>
    <x v="0"/>
    <m/>
    <m/>
    <m/>
    <m/>
    <x v="1"/>
  </r>
  <r>
    <x v="6"/>
    <s v="Non-State"/>
    <s v="Case"/>
    <s v="WFP&amp;I 408A"/>
    <s v="IPV ADH/DCA Open Case"/>
    <s v="IPV ADH/DCA Open Case"/>
    <n v="21"/>
    <x v="0"/>
    <m/>
    <m/>
    <m/>
    <m/>
    <x v="1"/>
  </r>
  <r>
    <x v="6"/>
    <s v="Non-State"/>
    <s v="Case"/>
    <s v="WFP&amp;I 409"/>
    <s v="IPV - Closed Case"/>
    <s v="IPV - Closed Case"/>
    <n v="17"/>
    <x v="0"/>
    <m/>
    <m/>
    <m/>
    <m/>
    <x v="1"/>
  </r>
  <r>
    <x v="6"/>
    <s v="Non-State"/>
    <s v="Case"/>
    <s v="WFP&amp;I 409A"/>
    <s v="IPV ADH/DCA Closed Case Notification"/>
    <s v="IPV ADH/DCA Closed Case Notification"/>
    <n v="36"/>
    <x v="0"/>
    <m/>
    <m/>
    <m/>
    <m/>
    <x v="1"/>
  </r>
  <r>
    <x v="6"/>
    <s v="Non-State"/>
    <s v="Case"/>
    <s v="WFP&amp;I 411"/>
    <s v="Subsidized Programs Employment Verif"/>
    <s v="Subsidized Programs Employment Verification"/>
    <n v="36"/>
    <x v="0"/>
    <m/>
    <m/>
    <m/>
    <m/>
    <x v="1"/>
  </r>
  <r>
    <x v="6"/>
    <s v="Non-State"/>
    <s v="Case"/>
    <s v="WFP&amp;I 455"/>
    <s v="Request for Inmate Status Cover Letter"/>
    <s v="Request for Inmate Status Cover Letter"/>
    <n v="38"/>
    <x v="0"/>
    <m/>
    <m/>
    <m/>
    <m/>
    <x v="1"/>
  </r>
  <r>
    <x v="6"/>
    <s v="Non-State"/>
    <s v="Case"/>
    <s v="WFP&amp;I 455A"/>
    <s v="Request for Inmate Status"/>
    <s v="Request for Inmate Status"/>
    <n v="25"/>
    <x v="0"/>
    <m/>
    <m/>
    <m/>
    <m/>
    <x v="1"/>
  </r>
  <r>
    <x v="6"/>
    <s v="Non-State"/>
    <s v="Case"/>
    <s v="WFP&amp;I 458"/>
    <s v="Child Support Services-ARS Info Request"/>
    <s v="Child Support Services - ARS System Information Request"/>
    <n v="39"/>
    <x v="0"/>
    <m/>
    <m/>
    <m/>
    <m/>
    <x v="1"/>
  </r>
  <r>
    <x v="6"/>
    <s v="Non-State"/>
    <s v="Case"/>
    <s v="WFP&amp;I 459"/>
    <s v="JDIC/CLETS Work &amp; 3rd Party Release Log"/>
    <s v="JDIC/CLETS Work &amp; 3rd Party Release Log"/>
    <n v="39"/>
    <x v="0"/>
    <m/>
    <m/>
    <m/>
    <m/>
    <x v="1"/>
  </r>
  <r>
    <x v="6"/>
    <s v="Non-State"/>
    <s v="Case"/>
    <s v="WFP&amp;I 88"/>
    <s v="Computation Request"/>
    <s v="Computation Request"/>
    <n v="19"/>
    <x v="0"/>
    <m/>
    <m/>
    <m/>
    <m/>
    <x v="1"/>
  </r>
  <r>
    <x v="6"/>
    <s v="Non-State"/>
    <s v="Case"/>
    <s v="WFP&amp;I 92"/>
    <s v="Court Case Disposition Report"/>
    <s v="Court Case Disposition Report"/>
    <n v="29"/>
    <x v="0"/>
    <m/>
    <m/>
    <m/>
    <m/>
    <x v="1"/>
  </r>
  <r>
    <x v="6"/>
    <s v="Non-State"/>
    <s v="Case"/>
    <s v="WFP&amp;I ADH 509"/>
    <s v="Letter to Claimant - Complied W/Hearing"/>
    <s v="Notification Compliance Letter to claimant County complied W/Hearing Decision"/>
    <n v="39"/>
    <x v="0"/>
    <m/>
    <m/>
    <m/>
    <m/>
    <x v="1"/>
  </r>
  <r>
    <x v="6"/>
    <s v="Non-State"/>
    <s v="Case"/>
    <s v="WFP&amp;I CC IR-505"/>
    <s v="CC Interim Report Reeval, Cont, Other"/>
    <s v="CC Interim Report (Rev)-Re-evaluate, Continue, Other"/>
    <n v="37"/>
    <x v="0"/>
    <m/>
    <m/>
    <m/>
    <m/>
    <x v="1"/>
  </r>
  <r>
    <x v="6"/>
    <s v="Non-State"/>
    <s v="Case"/>
    <s v="WFP&amp;I CC-A/VI-504"/>
    <s v="Attc/VI/Final Dispo Trans DAI-DECLINE"/>
    <s v="CC Attachment/VI/Final Disposition of referral transferred to DAI-DECLINED"/>
    <n v="37"/>
    <x v="0"/>
    <m/>
    <m/>
    <m/>
    <m/>
    <x v="1"/>
  </r>
  <r>
    <x v="6"/>
    <s v="Non-State"/>
    <s v="Case"/>
    <s v="WFP&amp;I CC-A-I-500"/>
    <s v="Acknowledgement of Receipt of Referral"/>
    <s v="Acknowledgement of Receipt of Referral"/>
    <n v="38"/>
    <x v="0"/>
    <m/>
    <m/>
    <m/>
    <m/>
    <x v="1"/>
  </r>
  <r>
    <x v="6"/>
    <s v="Non-State"/>
    <s v="Case"/>
    <s v="WFP&amp;I CC-A-IV-503"/>
    <s v="Final Dispo Ref Trans DAI-POS TO DAT"/>
    <s v="Final Disposition of referral transferred to DAI-POSITIVE TO DAT"/>
    <n v="36"/>
    <x v="0"/>
    <m/>
    <m/>
    <m/>
    <m/>
    <x v="1"/>
  </r>
  <r>
    <x v="6"/>
    <s v="Non-State"/>
    <s v="Case"/>
    <s v="WFP&amp;I CCB-1"/>
    <s v="CWS Initial Case Filing Form"/>
    <s v="Countywide Warranty System (CWS) Initial Case Filing Form"/>
    <n v="28"/>
    <x v="0"/>
    <m/>
    <m/>
    <m/>
    <m/>
    <x v="1"/>
  </r>
  <r>
    <x v="6"/>
    <s v="Non-State"/>
    <s v="Case"/>
    <s v="WFP&amp;I CCB2"/>
    <s v="Arraignment Notice"/>
    <s v="Arraignment Notice"/>
    <n v="18"/>
    <x v="0"/>
    <m/>
    <m/>
    <m/>
    <m/>
    <x v="1"/>
  </r>
  <r>
    <x v="6"/>
    <s v="Non-State"/>
    <s v="Case"/>
    <s v="WFP&amp;I CCB-3A"/>
    <s v="Prosecution-Single/Couple-Same Sentence"/>
    <s v="Prosecution of a Single Person or a Couple with the same Sentencing"/>
    <n v="39"/>
    <x v="0"/>
    <m/>
    <m/>
    <m/>
    <m/>
    <x v="1"/>
  </r>
  <r>
    <x v="6"/>
    <s v="Non-State"/>
    <s v="Case"/>
    <s v="WFP&amp;I CCB-3B"/>
    <s v="Prosecution SIU-Couple w/Diff Sentence"/>
    <s v="Prosecution  of Welfare Fraud Referral of a Couple with a Different Sentencing"/>
    <n v="38"/>
    <x v="0"/>
    <m/>
    <m/>
    <m/>
    <m/>
    <x v="1"/>
  </r>
  <r>
    <x v="6"/>
    <s v="Non-State"/>
    <s v="Case"/>
    <s v="WFP&amp;I CCB4"/>
    <s v="Warrant Notice"/>
    <s v="Warrant Notice"/>
    <n v="14"/>
    <x v="0"/>
    <m/>
    <m/>
    <m/>
    <m/>
    <x v="1"/>
  </r>
  <r>
    <x v="6"/>
    <s v="Non-State"/>
    <s v="Case"/>
    <s v="WFP&amp;I CC-DR-CC1-506"/>
    <s v="CC Doc Request CC1 (Rev)"/>
    <s v="CC Doc Request CC1 (Rev)"/>
    <n v="24"/>
    <x v="0"/>
    <m/>
    <m/>
    <m/>
    <m/>
    <x v="1"/>
  </r>
  <r>
    <x v="6"/>
    <s v="Non-State"/>
    <s v="Case"/>
    <s v="WFP&amp;I FIS"/>
    <s v="Fingerprint Identification Services"/>
    <s v="Fingerprint Identification Services"/>
    <n v="35"/>
    <x v="0"/>
    <m/>
    <m/>
    <m/>
    <m/>
    <x v="1"/>
  </r>
  <r>
    <x v="6"/>
    <s v="Non-State"/>
    <s v="Case"/>
    <s v="WFP&amp;I IEVS"/>
    <s v="L.A. County Employer Info Request"/>
    <s v="L.A. County Employer Information Request"/>
    <n v="33"/>
    <x v="0"/>
    <m/>
    <m/>
    <m/>
    <m/>
    <x v="1"/>
  </r>
  <r>
    <x v="6"/>
    <s v="Non-State"/>
    <s v="Case"/>
    <s v="WFP&amp;I IPV 508"/>
    <s v="Imposition of an IPV"/>
    <s v="Imposition of an Intentional Program Violation (IPV)"/>
    <n v="20"/>
    <x v="0"/>
    <m/>
    <m/>
    <m/>
    <m/>
    <x v="1"/>
  </r>
  <r>
    <x v="6"/>
    <s v="Non-State"/>
    <s v="Case"/>
    <s v="WFP&amp;I IPV-EBT-507"/>
    <s v="Appt Letter specifically for EBT"/>
    <s v="Appointment Letter to be used specifically for EBT cases"/>
    <n v="32"/>
    <x v="0"/>
    <m/>
    <m/>
    <m/>
    <m/>
    <x v="1"/>
  </r>
  <r>
    <x v="6"/>
    <s v="Non-State"/>
    <s v="Case"/>
    <s v="WFP&amp;I NPM 510"/>
    <s v="Nationwide Prisoner Referral"/>
    <s v="Nationwide Prisoner Referral"/>
    <n v="28"/>
    <x v="0"/>
    <m/>
    <m/>
    <m/>
    <m/>
    <x v="1"/>
  </r>
  <r>
    <x v="6"/>
    <s v="Non-State"/>
    <s v="Case"/>
    <s v="WFP&amp;I QA 114"/>
    <s v="QA SWFI/WFI Checklist"/>
    <s v="Quality Assurance SWFI/WFI Checklist"/>
    <n v="21"/>
    <x v="0"/>
    <m/>
    <m/>
    <m/>
    <m/>
    <x v="1"/>
  </r>
  <r>
    <x v="6"/>
    <s v="Non-State"/>
    <s v="Case"/>
    <s v="WFP&amp;I ST1-17"/>
    <s v="Request Investigation-Child Care Fraud"/>
    <s v="Request for Investigation-Suspected Child Care Fraud"/>
    <n v="38"/>
    <x v="0"/>
    <m/>
    <m/>
    <m/>
    <m/>
    <x v="1"/>
  </r>
  <r>
    <x v="6"/>
    <s v="Non-State"/>
    <s v="Case"/>
    <s v="WFPI 262"/>
    <s v="Fact Finding Appointment"/>
    <s v="Fact Finding Appointment"/>
    <n v="24"/>
    <x v="0"/>
    <m/>
    <m/>
    <m/>
    <m/>
    <x v="1"/>
  </r>
  <r>
    <x v="6"/>
    <s v="Non-State"/>
    <s v="Case"/>
    <s v="WFPI 406"/>
    <s v="NEW NEGATIVE"/>
    <s v="NEW  NEGATIVE"/>
    <n v="12"/>
    <x v="0"/>
    <m/>
    <m/>
    <m/>
    <m/>
    <x v="1"/>
  </r>
  <r>
    <x v="6"/>
    <s v="Non-State"/>
    <s v="Case"/>
    <s v="WFPI 415"/>
    <s v="Request for Social Security Info"/>
    <s v="Request for Social Security Information"/>
    <n v="32"/>
    <x v="0"/>
    <m/>
    <m/>
    <m/>
    <m/>
    <x v="1"/>
  </r>
  <r>
    <x v="6"/>
    <s v="Non-State"/>
    <s v="Case"/>
    <s v="WFPI CC-A-II-501"/>
    <s v="Final Disposition/ No Fraud"/>
    <s v="Final Disposition/ No Fraud"/>
    <n v="27"/>
    <x v="0"/>
    <m/>
    <m/>
    <m/>
    <m/>
    <x v="1"/>
  </r>
  <r>
    <x v="6"/>
    <s v="Non-State"/>
    <s v="Case"/>
    <s v="WFPI WETIP-CFRL-513"/>
    <s v="WE TIP/CFRL Referral Review"/>
    <s v="WE TIP/CFRL Referral Review"/>
    <n v="27"/>
    <x v="0"/>
    <m/>
    <m/>
    <m/>
    <m/>
    <x v="1"/>
  </r>
  <r>
    <x v="6"/>
    <s v="Non-State"/>
    <s v="Case"/>
    <s v="YA1.515"/>
    <s v="Incarcerated Minor Info Request -DJJ"/>
    <s v="Incarcerated Minor Information Request -DJJ_x000a_"/>
    <n v="36"/>
    <x v="0"/>
    <m/>
    <m/>
    <m/>
    <m/>
    <x v="1"/>
  </r>
  <r>
    <x v="55"/>
    <s v="Non-State"/>
    <s v="Case"/>
    <s v="ABP 1073"/>
    <s v="Spons Income/Resource Rept/Reimbur Agrmt"/>
    <s v="Sponsor's Income and Resources Report and Reimbursement Agreement"/>
    <n v="40"/>
    <x v="0"/>
    <m/>
    <m/>
    <m/>
    <m/>
    <x v="1"/>
  </r>
  <r>
    <x v="55"/>
    <s v="Non-State"/>
    <s v="Case"/>
    <s v="ABP 1074"/>
    <s v="Sponsor Worksheet"/>
    <s v="Sponsor Worksheet"/>
    <n v="17"/>
    <x v="0"/>
    <m/>
    <m/>
    <m/>
    <m/>
    <x v="1"/>
  </r>
  <r>
    <x v="55"/>
    <s v="State"/>
    <s v="Case"/>
    <s v="CA 24"/>
    <s v="Sponsor Agency/Org SOF Meet Alien Need"/>
    <s v="Sponsoring Agency/Organizations Statement of Facts Regarding Ability to Meet the Aliens Needs"/>
    <n v="38"/>
    <x v="0"/>
    <m/>
    <m/>
    <m/>
    <m/>
    <x v="1"/>
  </r>
  <r>
    <x v="55"/>
    <s v="State"/>
    <s v="Case"/>
    <s v="CA 24 Coversheet"/>
    <s v="Agcy Spons Alien Appl Aid Fam Dep Child"/>
    <s v="Agency/Organization Sponsored Aliens Applying (f)or Receiving Aid to Families w/Dependent Children"/>
    <n v="39"/>
    <x v="0"/>
    <m/>
    <m/>
    <m/>
    <m/>
    <x v="1"/>
  </r>
  <r>
    <x v="55"/>
    <s v="State"/>
    <s v="Case"/>
    <s v="DFA 377.7F-2"/>
    <s v="CF Repay Change IHE to IPV Increase Spon"/>
    <s v="CalFresh Repayment Notice Status Change From IHE to IPV Increase - Sponsor"/>
    <n v="40"/>
    <x v="0"/>
    <m/>
    <m/>
    <m/>
    <m/>
    <x v="1"/>
  </r>
  <r>
    <x v="55"/>
    <s v="State"/>
    <s v="Case"/>
    <s v="DFA 377.7F-4"/>
    <s v="CF Repay Status Change IHE to IPV Sponr"/>
    <s v="CalFresh Repayment Notice Status Change From IHE to IPV - Sponsor"/>
    <n v="39"/>
    <x v="0"/>
    <m/>
    <m/>
    <m/>
    <m/>
    <x v="1"/>
  </r>
  <r>
    <x v="55"/>
    <s v="State"/>
    <s v="Case"/>
    <s v="DFA 377.7F-6"/>
    <s v="CF Repay Status IHE to IPV Reduce Spon"/>
    <s v="CalFresh Repayment Notice Status Change From IHE to IPV Reduced - Sponsor"/>
    <n v="38"/>
    <x v="0"/>
    <m/>
    <m/>
    <m/>
    <m/>
    <x v="1"/>
  </r>
  <r>
    <x v="55"/>
    <s v="State"/>
    <s v="Case"/>
    <s v="G-845"/>
    <s v="Document Verif Request"/>
    <s v="Document Verification Request"/>
    <n v="22"/>
    <x v="0"/>
    <m/>
    <m/>
    <m/>
    <m/>
    <x v="1"/>
  </r>
  <r>
    <x v="55"/>
    <s v="State"/>
    <s v="Case"/>
    <s v="G-845 Supplement"/>
    <s v="Supplement Document Verif Request Supp"/>
    <s v="Supplement Document Verification Request Supplement"/>
    <n v="38"/>
    <x v="0"/>
    <m/>
    <m/>
    <m/>
    <m/>
    <x v="1"/>
  </r>
  <r>
    <x v="55"/>
    <s v="CRFI"/>
    <s v="Case"/>
    <s v="IMG 579"/>
    <s v="County - Sponsor Document"/>
    <m/>
    <n v="25"/>
    <x v="1"/>
    <m/>
    <m/>
    <m/>
    <m/>
    <x v="1"/>
  </r>
  <r>
    <x v="55"/>
    <s v="CRFI"/>
    <s v="Case"/>
    <s v="IMG 580"/>
    <s v="Deemed Income Worksheet"/>
    <m/>
    <n v="23"/>
    <x v="1"/>
    <m/>
    <m/>
    <m/>
    <m/>
    <x v="1"/>
  </r>
  <r>
    <x v="55"/>
    <s v="CRFI"/>
    <s v="Case"/>
    <s v="IMG 581"/>
    <s v="USCIS Sponsor Reporting"/>
    <m/>
    <n v="23"/>
    <x v="1"/>
    <m/>
    <m/>
    <m/>
    <m/>
    <x v="1"/>
  </r>
  <r>
    <x v="56"/>
    <s v="Non-State"/>
    <s v="Case"/>
    <s v="CSF 174"/>
    <s v="Statement of gift or loan"/>
    <s v="Statement of gift or loan"/>
    <n v="25"/>
    <x v="0"/>
    <n v="21.03"/>
    <m/>
    <s v="04/08/21 Updated form number"/>
    <s v="SCR CA-215106"/>
    <x v="1"/>
  </r>
  <r>
    <x v="56"/>
    <s v="Non-State"/>
    <s v="Case"/>
    <s v="DCFS 1335"/>
    <s v="Instruction Completing Affidavit at Home"/>
    <s v="Instruction Sheet for Completing an Affidavit at Home"/>
    <n v="40"/>
    <x v="0"/>
    <m/>
    <m/>
    <m/>
    <m/>
    <x v="1"/>
  </r>
  <r>
    <x v="56"/>
    <s v="State"/>
    <s v="Case"/>
    <s v="DHCS 0010"/>
    <s v="Affidavit ID-Disabled Indiv Institu Care"/>
    <s v="Affidavit of Identity for Disabled Individuals Living in Institutional Care Facilities"/>
    <n v="40"/>
    <x v="0"/>
    <m/>
    <m/>
    <m/>
    <m/>
    <x v="1"/>
  </r>
  <r>
    <x v="56"/>
    <s v="Non-State"/>
    <s v="Case"/>
    <s v="GEN 853"/>
    <s v="Sworn Statement"/>
    <s v="Sworn Statement"/>
    <n v="15"/>
    <x v="0"/>
    <n v="21.01"/>
    <s v="Y"/>
    <m/>
    <s v="SCR CA-215101"/>
    <x v="1"/>
  </r>
  <r>
    <x v="56"/>
    <s v="C-IV"/>
    <s v="Case"/>
    <s v="IMG 582"/>
    <s v="Affidavit of Support"/>
    <m/>
    <n v="20"/>
    <x v="1"/>
    <m/>
    <m/>
    <m/>
    <m/>
    <x v="1"/>
  </r>
  <r>
    <x v="56"/>
    <s v="New"/>
    <s v="Case"/>
    <s v="IMG 583"/>
    <s v="Trafficking and Crime Victim Declaration"/>
    <m/>
    <n v="40"/>
    <x v="1"/>
    <m/>
    <s v="Y"/>
    <m/>
    <m/>
    <x v="1"/>
  </r>
  <r>
    <x v="56"/>
    <s v="Non-State"/>
    <s v="Case"/>
    <s v="PA 1615"/>
    <s v="Statement of Absence"/>
    <s v="Statement of Absence"/>
    <n v="20"/>
    <x v="0"/>
    <m/>
    <m/>
    <m/>
    <m/>
    <x v="1"/>
  </r>
  <r>
    <x v="56"/>
    <s v="Non-State"/>
    <s v="Case"/>
    <s v="PA 321"/>
    <s v="Affidavit of Identity"/>
    <s v="Affidavit of Identity"/>
    <n v="21"/>
    <x v="0"/>
    <m/>
    <m/>
    <m/>
    <m/>
    <x v="1"/>
  </r>
  <r>
    <x v="56"/>
    <s v="Non-State"/>
    <s v="Case"/>
    <s v="PA 853"/>
    <s v="Affidavit"/>
    <s v="Affidavit"/>
    <n v="9"/>
    <x v="0"/>
    <n v="21.01"/>
    <s v="Y"/>
    <d v="2020-11-17T00:00:00"/>
    <s v="N CA-215101"/>
    <x v="0"/>
  </r>
  <r>
    <x v="56"/>
    <s v="Non-State"/>
    <s v="Case"/>
    <s v="CW 790"/>
    <s v="Statement of Relationship"/>
    <s v="Statement of Relationship"/>
    <n v="25"/>
    <x v="0"/>
    <n v="21.03"/>
    <m/>
    <d v="2021-01-20T00:00:00"/>
    <s v="SCR CA-215080"/>
    <x v="1"/>
  </r>
  <r>
    <x v="10"/>
    <s v="State"/>
    <s v="Case"/>
    <s v="FTB 3515"/>
    <s v="Request CA Individual Income Tax Return"/>
    <s v="Request for California Individual Income Tax Return Information"/>
    <n v="39"/>
    <x v="0"/>
    <m/>
    <m/>
    <m/>
    <m/>
    <x v="1"/>
  </r>
  <r>
    <x v="10"/>
    <s v="State"/>
    <s v="Case"/>
    <s v="FTB 3524 C1"/>
    <s v="Request for California Tax Return Info"/>
    <s v="Request for California Tax Return Information"/>
    <n v="38"/>
    <x v="0"/>
    <m/>
    <m/>
    <m/>
    <m/>
    <x v="1"/>
  </r>
  <r>
    <x v="10"/>
    <s v="State"/>
    <s v="Person"/>
    <s v="W-9"/>
    <s v="Request for Taxpayer ID Number/Certif"/>
    <s v="Request for Taxpayer Identification Number and Certification"/>
    <n v="37"/>
    <x v="0"/>
    <m/>
    <m/>
    <m/>
    <m/>
    <x v="1"/>
  </r>
  <r>
    <x v="57"/>
    <s v="State"/>
    <s v="Case"/>
    <s v="CW 2184"/>
    <s v="CW 48-Month Time Limit"/>
    <s v="CalWORKs 48-Month Time Limit"/>
    <n v="22"/>
    <x v="0"/>
    <m/>
    <m/>
    <m/>
    <m/>
    <x v="1"/>
  </r>
  <r>
    <x v="57"/>
    <s v="State"/>
    <s v="Case"/>
    <s v="CW 2187"/>
    <s v="YOUR CW 48-MONTH TIME LIMIT"/>
    <s v="YOUR CalWORKs 48-MONTH TIME LIMIT"/>
    <n v="27"/>
    <x v="0"/>
    <m/>
    <m/>
    <m/>
    <m/>
    <x v="1"/>
  </r>
  <r>
    <x v="57"/>
    <s v="State"/>
    <s v="Case"/>
    <s v="CW 2188"/>
    <s v="Verif of Aid for the TANF Program"/>
    <s v="Verification of Aid for the TANF Program"/>
    <n v="33"/>
    <x v="0"/>
    <m/>
    <m/>
    <m/>
    <m/>
    <x v="1"/>
  </r>
  <r>
    <x v="57"/>
    <s v="State"/>
    <s v="Case"/>
    <s v="CW 2189"/>
    <s v="NOTICE YOUR CW TIME LIMIT-42 MONTH AID"/>
    <s v="NOTICE OF YOUR CalWORKs TIME LIMIT-42nd MONTH ON AID"/>
    <n v="38"/>
    <x v="0"/>
    <m/>
    <m/>
    <m/>
    <m/>
    <x v="1"/>
  </r>
  <r>
    <x v="57"/>
    <s v="State"/>
    <s v="Case"/>
    <s v="CW 2190A"/>
    <s v="CW 48-Month Time Limit Extender Request"/>
    <s v="CalWORKs 48-Month Time Limit Extender Request Form"/>
    <n v="39"/>
    <x v="0"/>
    <m/>
    <m/>
    <m/>
    <m/>
    <x v="1"/>
  </r>
  <r>
    <x v="57"/>
    <s v="State"/>
    <s v="Case"/>
    <s v="CW 2190B"/>
    <s v="CW 48-Month Time Limit Extender Determ"/>
    <s v="CalWORKs 48-Month Time Limit Extender Determination Form"/>
    <n v="38"/>
    <x v="0"/>
    <m/>
    <m/>
    <m/>
    <m/>
    <x v="1"/>
  </r>
  <r>
    <x v="57"/>
    <s v="State"/>
    <s v="Case"/>
    <s v="CW 2191"/>
    <s v="TOA Verif for CW 48/TANF 60 Time Limit"/>
    <s v="Time on Aid Verification for CalWORKs 48-Month / TANF 60-Month Time Limits"/>
    <n v="38"/>
    <x v="0"/>
    <m/>
    <m/>
    <m/>
    <m/>
    <x v="1"/>
  </r>
  <r>
    <x v="57"/>
    <s v="State"/>
    <s v="Case"/>
    <s v="CW 2192"/>
    <s v="Tracking Non-CA TANF Assist Time Limit"/>
    <s v="Tracking Non-California TANF Assistance for the Time Limits"/>
    <n v="38"/>
    <x v="0"/>
    <m/>
    <m/>
    <m/>
    <m/>
    <x v="1"/>
  </r>
  <r>
    <x v="57"/>
    <s v="State"/>
    <s v="Case"/>
    <s v="CW 2208"/>
    <s v="Your WTW 24-Month Time Clock"/>
    <s v="Your Welfare-To-Work (WTW) 24-Month Time Clock"/>
    <n v="28"/>
    <x v="0"/>
    <m/>
    <m/>
    <m/>
    <m/>
    <x v="1"/>
  </r>
  <r>
    <x v="57"/>
    <s v="State"/>
    <s v="Case"/>
    <s v="CW TL A979I"/>
    <s v="CW TOA 42/46 Mth Exemp-Non Child Support"/>
    <s v="CW Time on Aid at 42 and 46 Months (We Exemptions-Non Child Support)"/>
    <n v="40"/>
    <x v="0"/>
    <m/>
    <m/>
    <m/>
    <m/>
    <x v="1"/>
  </r>
  <r>
    <x v="57"/>
    <s v="State"/>
    <s v="Case"/>
    <s v="CW TL A980I"/>
    <s v="CW TOA 42/46 Mth TL Child Support Exemp"/>
    <s v="CW Time on Aid at 42 and 46 Months (CW TL Child Support Exemptions)"/>
    <n v="39"/>
    <x v="0"/>
    <m/>
    <m/>
    <m/>
    <m/>
    <x v="1"/>
  </r>
  <r>
    <x v="57"/>
    <s v="State"/>
    <s v="Case"/>
    <s v="CW TL A981I"/>
    <s v="CW Time on Aid 42-46 Month No Exemptions"/>
    <s v="CW Time on Aid between 42 and 46 Month (No Exemptions)"/>
    <n v="40"/>
    <x v="0"/>
    <m/>
    <m/>
    <m/>
    <m/>
    <x v="1"/>
  </r>
  <r>
    <x v="57"/>
    <s v="Non-State"/>
    <s v="Case"/>
    <s v="GN 105"/>
    <s v="Post-Time Limit Services Request/Waiver"/>
    <s v="Post-Time Limit Services Request/Waiver"/>
    <n v="39"/>
    <x v="0"/>
    <m/>
    <m/>
    <m/>
    <m/>
    <x v="1"/>
  </r>
  <r>
    <x v="57"/>
    <s v="Non-State"/>
    <s v="Case"/>
    <s v="GN 6186"/>
    <s v="CW 48-Month time Limit Review Worksheet"/>
    <s v="CalWORKs 48-Month time Limit Review Worksheet"/>
    <n v="39"/>
    <x v="0"/>
    <m/>
    <m/>
    <m/>
    <m/>
    <x v="1"/>
  </r>
  <r>
    <x v="57"/>
    <s v="Non-State"/>
    <s v="Case"/>
    <s v="GN 6188"/>
    <s v="Time Limit Review/Extension Request Gram"/>
    <s v="Time Limit Review/time Limit Extension Request Gram"/>
    <n v="40"/>
    <x v="0"/>
    <m/>
    <m/>
    <m/>
    <m/>
    <x v="1"/>
  </r>
  <r>
    <x v="57"/>
    <s v="Non-State"/>
    <s v="Case"/>
    <s v="GN 6333"/>
    <s v="Notice Term of Post-Time Limit Services"/>
    <s v="Notice of Termination of Post-Time Limit Services"/>
    <n v="39"/>
    <x v="0"/>
    <m/>
    <m/>
    <m/>
    <m/>
    <x v="1"/>
  </r>
  <r>
    <x v="57"/>
    <s v="Non-State"/>
    <s v="Case"/>
    <s v="GN 6334"/>
    <s v="Post Time Limit Services Activity Agrmnt"/>
    <s v="Post Time Limit Services Activity Agreement"/>
    <n v="40"/>
    <x v="0"/>
    <m/>
    <m/>
    <m/>
    <m/>
    <x v="1"/>
  </r>
  <r>
    <x v="57"/>
    <s v="Non-State"/>
    <s v="Case"/>
    <s v="GN 6376"/>
    <s v="48-Month Time Limit Extender Checklist"/>
    <s v="48-Month Time Limit Extender Checklist"/>
    <n v="38"/>
    <x v="0"/>
    <m/>
    <m/>
    <m/>
    <m/>
    <x v="1"/>
  </r>
  <r>
    <x v="57"/>
    <s v="CRFI"/>
    <s v="Case"/>
    <s v="IMG 586"/>
    <s v="CW - 48 Month Time Limit"/>
    <m/>
    <n v="24"/>
    <x v="1"/>
    <m/>
    <m/>
    <m/>
    <m/>
    <x v="1"/>
  </r>
  <r>
    <x v="57"/>
    <s v="CRFI"/>
    <s v="Case"/>
    <s v="IMG 587"/>
    <s v="TANF - 60 Month Time Limit"/>
    <m/>
    <n v="26"/>
    <x v="1"/>
    <m/>
    <m/>
    <m/>
    <m/>
    <x v="1"/>
  </r>
  <r>
    <x v="57"/>
    <s v="CRFI"/>
    <s v="Case"/>
    <s v="IMG 588"/>
    <s v="WDTIP Request"/>
    <m/>
    <n v="13"/>
    <x v="1"/>
    <m/>
    <m/>
    <m/>
    <m/>
    <x v="1"/>
  </r>
  <r>
    <x v="57"/>
    <s v="CRFI"/>
    <s v="Case"/>
    <s v="IMG 589"/>
    <s v="WTW - 24 Month Time Limit"/>
    <m/>
    <n v="25"/>
    <x v="1"/>
    <m/>
    <m/>
    <m/>
    <m/>
    <x v="1"/>
  </r>
  <r>
    <x v="57"/>
    <s v="State"/>
    <s v="Case"/>
    <s v="M40-107d"/>
    <s v="NOA 48- Month Time Limit"/>
    <s v="Notice of Action 48- Month Time Limit"/>
    <n v="24"/>
    <x v="0"/>
    <m/>
    <m/>
    <m/>
    <m/>
    <x v="1"/>
  </r>
  <r>
    <x v="57"/>
    <s v="Non-State"/>
    <s v="Case"/>
    <s v="PA 4026"/>
    <s v="Time Limit Inquiry Request"/>
    <s v="Time Limit Inquiry Request"/>
    <n v="26"/>
    <x v="0"/>
    <m/>
    <m/>
    <m/>
    <m/>
    <x v="1"/>
  </r>
  <r>
    <x v="57"/>
    <s v="Non-State"/>
    <s v="Case"/>
    <s v="PA 538"/>
    <s v="NOTICE REGARDING TIME LIMIT ON MEALS OUT"/>
    <s v="NOTICE REGARDING TIME LIMIT ON MEALS OUT"/>
    <n v="40"/>
    <x v="0"/>
    <m/>
    <m/>
    <m/>
    <m/>
    <x v="1"/>
  </r>
  <r>
    <x v="57"/>
    <s v="State"/>
    <s v="Case"/>
    <s v="WTW 38"/>
    <s v="WTW 24-Month Time Clock Notice"/>
    <s v="Welfare-to-Work 24-Month Time Clock Notice"/>
    <n v="30"/>
    <x v="0"/>
    <m/>
    <m/>
    <m/>
    <m/>
    <x v="1"/>
  </r>
  <r>
    <x v="57"/>
    <s v="State"/>
    <s v="Case"/>
    <s v="WTW 43"/>
    <s v="Your WTW 24-month time clock ending soon"/>
    <s v="Notice of your welfare-to-work (wtw) 24-month time clock ending soon"/>
    <n v="40"/>
    <x v="0"/>
    <m/>
    <m/>
    <m/>
    <m/>
    <x v="1"/>
  </r>
  <r>
    <x v="57"/>
    <s v="State"/>
    <s v="Case"/>
    <s v="WTW 43 Set"/>
    <s v="WTW 43 and CW 2186A Set"/>
    <s v="WTW 43 and CW 2186A Set"/>
    <n v="23"/>
    <x v="0"/>
    <m/>
    <m/>
    <m/>
    <m/>
    <x v="1"/>
  </r>
  <r>
    <x v="57"/>
    <s v="State"/>
    <s v="Case"/>
    <s v="WTW 44"/>
    <s v="WTW 24-MTH TIME CLOCK EXTENSION REQUEST"/>
    <s v="WELFARE-TO-WORK (WTW) 24-MONTH TIME CLOCK EXTENSION REQUEST FORM"/>
    <n v="39"/>
    <x v="0"/>
    <m/>
    <m/>
    <m/>
    <m/>
    <x v="1"/>
  </r>
  <r>
    <x v="57"/>
    <s v="State"/>
    <s v="Case"/>
    <s v="WTW 46 Set"/>
    <s v="WTW 46 and WTW 44 Set"/>
    <s v="WTW 46 and WTW 44 Set"/>
    <n v="21"/>
    <x v="0"/>
    <m/>
    <m/>
    <m/>
    <m/>
    <x v="1"/>
  </r>
  <r>
    <x v="58"/>
    <s v="State"/>
    <s v="Case"/>
    <s v="SNB 1"/>
    <s v="Notice to CF Recipients SNB Program"/>
    <s v="Notice to CalFresh Recipients Supplemental Nutrition Benefit (SNB) Program"/>
    <n v="35"/>
    <x v="0"/>
    <m/>
    <m/>
    <m/>
    <m/>
    <x v="1"/>
  </r>
  <r>
    <x v="58"/>
    <s v="State"/>
    <s v="Case"/>
    <s v="SNB 4"/>
    <s v="Notice of Expiration of Certif SNB"/>
    <s v="Notice of Expiration of Certification for Supplemental Nutrition Benefit (SNB) Program"/>
    <n v="34"/>
    <x v="0"/>
    <m/>
    <m/>
    <m/>
    <m/>
    <x v="1"/>
  </r>
  <r>
    <x v="58"/>
    <s v="State"/>
    <s v="Case"/>
    <s v="SNB 5"/>
    <s v="Notice of Discontinuance for SNB Program"/>
    <s v="Notice of Discontinuance for Supplemental Nutrition Benefit (SNB) Program"/>
    <n v="40"/>
    <x v="0"/>
    <m/>
    <m/>
    <m/>
    <m/>
    <x v="1"/>
  </r>
  <r>
    <x v="58"/>
    <s v="State"/>
    <s v="Case"/>
    <s v="TNB 1"/>
    <s v="Notice to CF Recipients TNB Program"/>
    <s v="Notice to CalFresh Recipients Transitional Nutrition Benefit (TNB) Program"/>
    <n v="35"/>
    <x v="0"/>
    <m/>
    <m/>
    <m/>
    <m/>
    <x v="1"/>
  </r>
  <r>
    <x v="58"/>
    <m/>
    <s v="Case"/>
    <s v="TNB 2"/>
    <s v="NOTICE OF APPROVAL FOR TNB PROGRAM"/>
    <s v="NOTICE OF APPROVAL FOR TRANSITIONAL NUTRITION BENEFIT (TNB) PROGRAM"/>
    <n v="34"/>
    <x v="0"/>
    <m/>
    <m/>
    <d v="2020-12-14T00:00:00"/>
    <m/>
    <x v="1"/>
  </r>
  <r>
    <x v="58"/>
    <s v="State"/>
    <s v="Case"/>
    <s v="TNB 5"/>
    <s v="RE Reminder Notice for TNB Program"/>
    <s v="Recertification Reminder Notice for Transitional Nutrition Benefit (TNB) Program"/>
    <n v="34"/>
    <x v="0"/>
    <m/>
    <m/>
    <m/>
    <m/>
    <x v="1"/>
  </r>
  <r>
    <x v="59"/>
    <m/>
    <s v="Case"/>
    <s v="CSF 126"/>
    <s v="Travel Assistance Claim"/>
    <s v="Travel Assistance Claim"/>
    <n v="23"/>
    <x v="0"/>
    <m/>
    <m/>
    <d v="2020-12-14T00:00:00"/>
    <m/>
    <x v="1"/>
  </r>
  <r>
    <x v="59"/>
    <m/>
    <s v="Case"/>
    <s v="CSF 127"/>
    <s v="Return Travel Claim"/>
    <s v="Return Travel Claim"/>
    <n v="19"/>
    <x v="0"/>
    <m/>
    <m/>
    <d v="2020-12-14T00:00:00"/>
    <m/>
    <x v="1"/>
  </r>
  <r>
    <x v="59"/>
    <s v="CRFI"/>
    <s v="Case"/>
    <s v="IMG 590"/>
    <s v="Bus Pass"/>
    <m/>
    <n v="8"/>
    <x v="1"/>
    <m/>
    <m/>
    <m/>
    <m/>
    <x v="1"/>
  </r>
  <r>
    <x v="59"/>
    <s v="CRFI"/>
    <s v="Case"/>
    <s v="IMG 591"/>
    <s v="County - Transportation Form"/>
    <m/>
    <n v="28"/>
    <x v="1"/>
    <m/>
    <m/>
    <m/>
    <m/>
    <x v="1"/>
  </r>
  <r>
    <x v="59"/>
    <s v="CRFI"/>
    <s v="Case"/>
    <s v="IMG 592"/>
    <s v="Mileage Log"/>
    <m/>
    <n v="11"/>
    <x v="1"/>
    <m/>
    <m/>
    <m/>
    <m/>
    <x v="1"/>
  </r>
  <r>
    <x v="59"/>
    <s v="CRFI"/>
    <s v="Case"/>
    <s v="IMG 593"/>
    <s v="Transportation Guidelines"/>
    <m/>
    <n v="25"/>
    <x v="1"/>
    <m/>
    <m/>
    <m/>
    <m/>
    <x v="1"/>
  </r>
  <r>
    <x v="59"/>
    <s v="C-IV"/>
    <s v="Case"/>
    <s v="IMG 594"/>
    <s v="Travel Assist Claim"/>
    <m/>
    <n v="19"/>
    <x v="1"/>
    <m/>
    <m/>
    <m/>
    <m/>
    <x v="1"/>
  </r>
  <r>
    <x v="59"/>
    <s v="Non-State"/>
    <s v="Case"/>
    <s v="PA 1680"/>
    <s v="You Can Get Money For Transportation"/>
    <s v="You Can Get Money For Your Transportation"/>
    <n v="36"/>
    <x v="0"/>
    <m/>
    <m/>
    <m/>
    <m/>
    <x v="1"/>
  </r>
  <r>
    <x v="59"/>
    <s v="Non-State"/>
    <s v="Case"/>
    <s v="PA 304"/>
    <s v="Transportation Request for Non Residents"/>
    <s v="Transportation Request for Non Residents"/>
    <n v="40"/>
    <x v="0"/>
    <m/>
    <m/>
    <m/>
    <m/>
    <x v="1"/>
  </r>
  <r>
    <x v="60"/>
    <s v="Non-State"/>
    <s v="Case"/>
    <s v="BCIV-15"/>
    <s v="B&amp;C Vendor License Exp 30 Day Notice"/>
    <s v="Board &amp; Care Vendor License Expiration 30 Day Notice"/>
    <n v="36"/>
    <x v="0"/>
    <m/>
    <m/>
    <m/>
    <m/>
    <x v="1"/>
  </r>
  <r>
    <x v="60"/>
    <s v="Non-State"/>
    <s v="Case"/>
    <s v="BCIV-9"/>
    <s v="B&amp;C Vendor License Exp 60 Day Notice"/>
    <s v="Board &amp; Care Vendor License Expiration 60 Day Notice"/>
    <n v="36"/>
    <x v="0"/>
    <m/>
    <m/>
    <m/>
    <m/>
    <x v="1"/>
  </r>
  <r>
    <x v="60"/>
    <s v="Non-State"/>
    <s v="Case"/>
    <s v="DCFS 6059"/>
    <s v="DCFS Vendor Number Notice"/>
    <s v="DCFS Vendor Number Notice"/>
    <n v="25"/>
    <x v="0"/>
    <m/>
    <m/>
    <m/>
    <m/>
    <x v="1"/>
  </r>
  <r>
    <x v="60"/>
    <s v="State"/>
    <s v="Case"/>
    <s v="DE 542"/>
    <s v="Report of Independent Contractor(s)"/>
    <s v="Report of Independent Contractor(s)"/>
    <n v="35"/>
    <x v="0"/>
    <m/>
    <m/>
    <m/>
    <m/>
    <x v="1"/>
  </r>
  <r>
    <x v="60"/>
    <s v="C-IV"/>
    <s v="Case"/>
    <s v="IMG 595"/>
    <s v="Levy/Levy Withdrawal"/>
    <m/>
    <n v="20"/>
    <x v="1"/>
    <m/>
    <m/>
    <m/>
    <m/>
    <x v="1"/>
  </r>
  <r>
    <x v="60"/>
    <s v="C-IV"/>
    <s v="Case"/>
    <s v="IMG 596"/>
    <s v="Vendor/Provider Agreements/Info"/>
    <m/>
    <n v="31"/>
    <x v="1"/>
    <m/>
    <m/>
    <m/>
    <m/>
    <x v="1"/>
  </r>
  <r>
    <x v="60"/>
    <s v="CRFI"/>
    <s v="Case"/>
    <s v="IMG 597"/>
    <s v="Vendor/Provider Application"/>
    <m/>
    <n v="27"/>
    <x v="1"/>
    <m/>
    <m/>
    <m/>
    <m/>
    <x v="1"/>
  </r>
  <r>
    <x v="60"/>
    <s v="CRFI"/>
    <s v="Case"/>
    <s v="IMG 598"/>
    <s v="Vendor/Provider Certification"/>
    <m/>
    <n v="29"/>
    <x v="1"/>
    <m/>
    <m/>
    <m/>
    <m/>
    <x v="1"/>
  </r>
  <r>
    <x v="60"/>
    <s v="CRFI"/>
    <s v="Case"/>
    <s v="IMG 599"/>
    <s v="Vendor/Provider Communication"/>
    <m/>
    <n v="29"/>
    <x v="1"/>
    <m/>
    <m/>
    <m/>
    <m/>
    <x v="1"/>
  </r>
  <r>
    <x v="60"/>
    <s v="C-IV"/>
    <s v="Case"/>
    <s v="IMG 600"/>
    <s v="Vendor/Provider ID/Vitals"/>
    <m/>
    <n v="25"/>
    <x v="1"/>
    <m/>
    <m/>
    <m/>
    <m/>
    <x v="1"/>
  </r>
  <r>
    <x v="60"/>
    <s v="CRFI"/>
    <s v="Case"/>
    <s v="IMG 601"/>
    <s v="Vendor/Provider Notice"/>
    <m/>
    <n v="22"/>
    <x v="1"/>
    <m/>
    <m/>
    <m/>
    <m/>
    <x v="1"/>
  </r>
  <r>
    <x v="60"/>
    <s v="CRFI"/>
    <s v="Case"/>
    <s v="IMG 602"/>
    <s v="Vendor/Provider Payment"/>
    <m/>
    <n v="23"/>
    <x v="1"/>
    <m/>
    <m/>
    <m/>
    <m/>
    <x v="1"/>
  </r>
  <r>
    <x v="60"/>
    <s v="C-IV"/>
    <s v="Case"/>
    <s v="IMG 603"/>
    <s v="Vendor/Provider Rate Info"/>
    <m/>
    <n v="25"/>
    <x v="1"/>
    <m/>
    <m/>
    <m/>
    <m/>
    <x v="1"/>
  </r>
  <r>
    <x v="60"/>
    <s v="CRFI"/>
    <s v="Case"/>
    <s v="IMG 604"/>
    <s v="Vendor/Provider Verif"/>
    <m/>
    <n v="21"/>
    <x v="1"/>
    <m/>
    <m/>
    <m/>
    <m/>
    <x v="1"/>
  </r>
  <r>
    <x v="60"/>
    <s v="Non-State"/>
    <s v="Case"/>
    <s v="PA 1132"/>
    <s v="WTW/CW Worker Notif to Service Provider"/>
    <s v="GAIN Services Worker/CalWORKs Eligibility Worker Notification to Service Providers"/>
    <n v="39"/>
    <x v="0"/>
    <m/>
    <m/>
    <m/>
    <m/>
    <x v="1"/>
  </r>
  <r>
    <x v="60"/>
    <s v="Non-State"/>
    <s v="Case"/>
    <s v="PA 262"/>
    <s v="Confirmation of Cancelled Vendor Service"/>
    <s v="Confirmation of Cancelled Vendor Services"/>
    <n v="40"/>
    <x v="0"/>
    <m/>
    <m/>
    <m/>
    <m/>
    <x v="1"/>
  </r>
  <r>
    <x v="60"/>
    <s v="Non-State"/>
    <s v="Case"/>
    <s v="PA 320"/>
    <s v="Vendor Service Order and Invoice"/>
    <s v="Vendor Service Order and Invoice"/>
    <n v="32"/>
    <x v="0"/>
    <m/>
    <m/>
    <m/>
    <m/>
    <x v="1"/>
  </r>
  <r>
    <x v="61"/>
    <s v="State"/>
    <s v="Case"/>
    <s v="CF 32"/>
    <s v="CF Request for Contact"/>
    <s v="CalFresh Request for Contact"/>
    <n v="22"/>
    <x v="0"/>
    <m/>
    <m/>
    <m/>
    <m/>
    <x v="1"/>
  </r>
  <r>
    <x v="61"/>
    <s v="State"/>
    <s v="Case"/>
    <s v="CF 387"/>
    <s v="CF Request for Info"/>
    <s v="CalFresh Request for Information"/>
    <n v="19"/>
    <x v="0"/>
    <m/>
    <m/>
    <m/>
    <m/>
    <x v="1"/>
  </r>
  <r>
    <x v="61"/>
    <m/>
    <s v="Case"/>
    <s v="CSF 103"/>
    <s v="Verification Request List"/>
    <s v="Verification Request List"/>
    <n v="25"/>
    <x v="0"/>
    <m/>
    <m/>
    <d v="2020-12-14T00:00:00"/>
    <m/>
    <x v="1"/>
  </r>
  <r>
    <x v="61"/>
    <s v="Non-State"/>
    <s v="Case"/>
    <s v="CSF 138"/>
    <s v="SSN Being Used Notice"/>
    <s v="SSN Being Used Notice"/>
    <n v="21"/>
    <x v="0"/>
    <n v="20.11"/>
    <m/>
    <m/>
    <s v="SCR CA-215129"/>
    <x v="1"/>
  </r>
  <r>
    <x v="61"/>
    <s v="Non-State"/>
    <s v="Case"/>
    <s v="CSF 142"/>
    <s v="Verification of Benefits"/>
    <s v="Verification of Benefits"/>
    <n v="24"/>
    <x v="0"/>
    <n v="20.11"/>
    <m/>
    <m/>
    <s v="SCR CA-215092"/>
    <x v="1"/>
  </r>
  <r>
    <x v="61"/>
    <s v="Non-State"/>
    <s v="Case"/>
    <s v="CSF 145"/>
    <s v="Important Notice About Baby 1st Notice"/>
    <s v="Important Notice About Your Baby - First Notice"/>
    <n v="38"/>
    <x v="0"/>
    <n v="21.01"/>
    <m/>
    <m/>
    <s v="SCR CA-215153"/>
    <x v="1"/>
  </r>
  <r>
    <x v="61"/>
    <s v="State"/>
    <s v="Case"/>
    <s v="CW 2200"/>
    <s v="Request For Verification"/>
    <s v="Request For Verification"/>
    <n v="24"/>
    <x v="0"/>
    <m/>
    <m/>
    <m/>
    <m/>
    <x v="1"/>
  </r>
  <r>
    <x v="61"/>
    <s v="State"/>
    <s v="Case"/>
    <s v="CW 63"/>
    <s v="Request for Income/Resource Verification"/>
    <s v="Request for Income And/Or Resource Verification Form"/>
    <n v="40"/>
    <x v="0"/>
    <n v="21.03"/>
    <m/>
    <d v="2020-12-15T00:00:00"/>
    <s v="SCR CA-215097"/>
    <x v="1"/>
  </r>
  <r>
    <x v="61"/>
    <s v="State"/>
    <s v="Case"/>
    <s v="DHCS 0001"/>
    <s v="US Cit/Natl Appl for MC Proof Citizen/Id"/>
    <s v="U.S. Citizens and Nationals Applying for Medi-cal Must Show Proof of Citizenship and Identity"/>
    <n v="40"/>
    <x v="0"/>
    <m/>
    <m/>
    <m/>
    <m/>
    <x v="1"/>
  </r>
  <r>
    <x v="61"/>
    <m/>
    <s v="Case"/>
    <s v="DHCS 0002"/>
    <s v="Proof of Citizenship Identity New Req"/>
    <s v="Proof of Citizenship and Identity New Requirements for Medi-Cal Beneficiaries Who Are U.S. Citizens or Nationals"/>
    <n v="37"/>
    <x v="0"/>
    <m/>
    <m/>
    <d v="2020-12-14T00:00:00"/>
    <m/>
    <x v="1"/>
  </r>
  <r>
    <x v="61"/>
    <s v="State"/>
    <s v="Case"/>
    <s v="DHCS 0007"/>
    <s v="Acceptable Citizenship and Identity Docs"/>
    <s v="Acceptable Citizenship and Identity Documents"/>
    <n v="40"/>
    <x v="0"/>
    <m/>
    <m/>
    <m/>
    <m/>
    <x v="1"/>
  </r>
  <r>
    <x v="61"/>
    <s v="Non-State"/>
    <s v="Case"/>
    <s v="DPSS-CSC"/>
    <s v="Notification of Verif Requirements"/>
    <s v="Notification of Verification Requirements"/>
    <n v="34"/>
    <x v="0"/>
    <m/>
    <m/>
    <m/>
    <m/>
    <x v="1"/>
  </r>
  <r>
    <x v="61"/>
    <s v="State"/>
    <s v="Case"/>
    <s v="GEN 2000"/>
    <s v="Passport to Services"/>
    <s v="Passport to Services"/>
    <n v="20"/>
    <x v="0"/>
    <m/>
    <m/>
    <m/>
    <m/>
    <x v="1"/>
  </r>
  <r>
    <x v="61"/>
    <s v="Non-State"/>
    <s v="Case"/>
    <s v="GN 6380"/>
    <s v="CW Parent w/DCFS Family Maint Case Plan"/>
    <s v="VERIFICATION REQUEST: CalWORKs Parent with DCFS Family Maintenance Case Plan"/>
    <n v="39"/>
    <x v="0"/>
    <m/>
    <m/>
    <m/>
    <m/>
    <x v="1"/>
  </r>
  <r>
    <x v="61"/>
    <s v="Non-State"/>
    <s v="Case"/>
    <s v="HAR-1"/>
    <s v="Housing Authority Request Form-Cash Aid"/>
    <s v="Housing Authority Request Form for Cash Aid Programs"/>
    <n v="39"/>
    <x v="0"/>
    <m/>
    <m/>
    <m/>
    <m/>
    <x v="1"/>
  </r>
  <r>
    <x v="61"/>
    <s v="Non-State"/>
    <s v="Case"/>
    <s v="HAR-2"/>
    <s v="Housing Authority Request for CF"/>
    <s v="Housing Authority Request for CalFresh Program"/>
    <n v="32"/>
    <x v="0"/>
    <m/>
    <m/>
    <m/>
    <m/>
    <x v="1"/>
  </r>
  <r>
    <x v="61"/>
    <s v="Non-State"/>
    <s v="Case"/>
    <s v="CSF 146"/>
    <s v="Important Notice About Baby 2nd Notice"/>
    <s v="Important Notice About Your Baby - Second Notice"/>
    <n v="38"/>
    <x v="0"/>
    <n v="21.01"/>
    <m/>
    <d v="2021-02-10T00:00:00"/>
    <s v="SCR CA-215155"/>
    <x v="1"/>
  </r>
  <r>
    <x v="61"/>
    <s v="New"/>
    <s v="Case"/>
    <s v="IMG 605"/>
    <s v="Multi-Program Verification Request"/>
    <m/>
    <n v="34"/>
    <x v="1"/>
    <m/>
    <m/>
    <m/>
    <m/>
    <x v="1"/>
  </r>
  <r>
    <x v="61"/>
    <s v="CRFI"/>
    <s v="Case"/>
    <s v="IMG 606"/>
    <s v="Out of County Benfit Confirmation"/>
    <m/>
    <n v="33"/>
    <x v="1"/>
    <m/>
    <m/>
    <m/>
    <m/>
    <x v="1"/>
  </r>
  <r>
    <x v="61"/>
    <s v="CRFI"/>
    <s v="Case"/>
    <s v="IMG 607"/>
    <s v="Verif Request from Other Agency"/>
    <m/>
    <n v="31"/>
    <x v="1"/>
    <m/>
    <m/>
    <m/>
    <m/>
    <x v="1"/>
  </r>
  <r>
    <x v="61"/>
    <s v="Non-State"/>
    <s v="Case"/>
    <s v="CSF 160"/>
    <s v="Request for Employment Verification"/>
    <s v="Request for Employment Verification"/>
    <n v="35"/>
    <x v="0"/>
    <n v="21.02"/>
    <m/>
    <d v="2021-02-10T00:00:00"/>
    <s v="SCR CA-215151"/>
    <x v="1"/>
  </r>
  <r>
    <x v="61"/>
    <s v="State"/>
    <s v="Case"/>
    <s v="MC 355"/>
    <s v="MC Request for Info"/>
    <s v="Medi-Cal Request for Information"/>
    <n v="19"/>
    <x v="0"/>
    <m/>
    <m/>
    <m/>
    <m/>
    <x v="1"/>
  </r>
  <r>
    <x v="61"/>
    <s v="State"/>
    <s v="Case"/>
    <s v="MC 355 REMINDER"/>
    <s v="MC REQUEST FOR INFO REMINDER NOTICE"/>
    <s v="MEDI-CAL REQUEST FOR INFORMATION REMINDER NOTICE"/>
    <n v="35"/>
    <x v="0"/>
    <m/>
    <m/>
    <m/>
    <m/>
    <x v="1"/>
  </r>
  <r>
    <x v="61"/>
    <s v="Non-State"/>
    <s v="Case"/>
    <s v="GEN 100"/>
    <s v="Examples of Verification"/>
    <s v="Examples of Verification"/>
    <n v="24"/>
    <x v="0"/>
    <n v="21.02"/>
    <m/>
    <d v="2021-02-10T00:00:00"/>
    <s v="SCR CA-215120"/>
    <x v="1"/>
  </r>
  <r>
    <x v="61"/>
    <s v="Non-State"/>
    <s v="Case"/>
    <s v="PA 230"/>
    <s v="Request for Verif/Certif of Evidence"/>
    <s v="Request for Verification / Certification of Evidence"/>
    <n v="36"/>
    <x v="0"/>
    <m/>
    <m/>
    <m/>
    <m/>
    <x v="1"/>
  </r>
  <r>
    <x v="61"/>
    <s v="Non-State"/>
    <s v="Case"/>
    <s v="PA 6082"/>
    <s v="CHDP Contact Letter"/>
    <s v="CHDP Contact Letter"/>
    <n v="19"/>
    <x v="0"/>
    <m/>
    <m/>
    <m/>
    <m/>
    <x v="1"/>
  </r>
  <r>
    <x v="61"/>
    <s v="State"/>
    <s v="Case"/>
    <s v="SAWS 30"/>
    <s v="NOTIFICATION OF NEW EMPLOYMENT"/>
    <s v="NOTIFICATION OF NEW EMPLOYMENT"/>
    <n v="30"/>
    <x v="0"/>
    <m/>
    <m/>
    <m/>
    <m/>
    <x v="1"/>
  </r>
  <r>
    <x v="61"/>
    <s v="State"/>
    <s v="Case"/>
    <s v="VCL 65"/>
    <s v="VCL Addtl Income &amp; Property Info for MC"/>
    <s v="VCL Additional Income and Property Information Needed for Medi-Cal"/>
    <n v="39"/>
    <x v="0"/>
    <m/>
    <m/>
    <m/>
    <m/>
    <x v="1"/>
  </r>
  <r>
    <x v="62"/>
    <s v="State"/>
    <s v="Case"/>
    <s v="CW 5"/>
    <s v="Veterans Benefits Verif And Referral"/>
    <s v="Veterans Benefits Verification And Referral"/>
    <n v="36"/>
    <x v="0"/>
    <m/>
    <s v="Y"/>
    <m/>
    <m/>
    <x v="1"/>
  </r>
  <r>
    <x v="62"/>
    <s v="C-IV"/>
    <s v="Case"/>
    <s v="IMG 608"/>
    <s v="VA Documents"/>
    <m/>
    <n v="12"/>
    <x v="1"/>
    <m/>
    <s v="Y"/>
    <m/>
    <m/>
    <x v="1"/>
  </r>
  <r>
    <x v="62"/>
    <s v="DDID"/>
    <s v="Person"/>
    <s v="IMG 609"/>
    <s v="Veteran Information"/>
    <m/>
    <n v="19"/>
    <x v="1"/>
    <m/>
    <s v="Y"/>
    <m/>
    <m/>
    <x v="1"/>
  </r>
  <r>
    <x v="62"/>
    <s v="C-IV"/>
    <s v="Case"/>
    <s v="IMG 610"/>
    <s v="Veterans Verif and Referral"/>
    <m/>
    <n v="27"/>
    <x v="1"/>
    <m/>
    <s v="Y"/>
    <m/>
    <m/>
    <x v="1"/>
  </r>
  <r>
    <x v="62"/>
    <s v="State"/>
    <s v="Case"/>
    <s v="MC 05"/>
    <s v="Military Verif and Referral Form"/>
    <s v="Military Verification and Referral Form"/>
    <n v="32"/>
    <x v="0"/>
    <m/>
    <s v="Y"/>
    <m/>
    <m/>
    <x v="1"/>
  </r>
  <r>
    <x v="63"/>
    <s v="Non-State"/>
    <s v="Case"/>
    <s v="CSF XXX"/>
    <s v="Would You Like to Register to Vote?"/>
    <s v="Would You Like to Register to Vote?"/>
    <n v="35"/>
    <x v="0"/>
    <m/>
    <m/>
    <s v="2/10/2021 Replaced w/ NVRA VPF"/>
    <s v="SCR CA-215125"/>
    <x v="0"/>
  </r>
  <r>
    <x v="63"/>
    <s v="State"/>
    <s v="Person"/>
    <s v="MC 200"/>
    <s v="Voter Registration"/>
    <s v="Voter Registration"/>
    <n v="18"/>
    <x v="0"/>
    <m/>
    <m/>
    <m/>
    <m/>
    <x v="1"/>
  </r>
  <r>
    <x v="63"/>
    <m/>
    <s v="Case"/>
    <s v="NVRA VPF"/>
    <s v="Voter Preference Form"/>
    <s v="Voter Preference Form"/>
    <n v="21"/>
    <x v="0"/>
    <m/>
    <m/>
    <d v="2020-12-14T00:00:00"/>
    <m/>
    <x v="1"/>
  </r>
  <r>
    <x v="7"/>
    <s v="Non-State"/>
    <s v="Case"/>
    <s v="CSF XXX"/>
    <s v="Action Plan"/>
    <s v="Action Plan"/>
    <n v="11"/>
    <x v="0"/>
    <m/>
    <m/>
    <s v="2/10/2021 Replaced w/ WTW 2"/>
    <s v="SCR CA-214996"/>
    <x v="0"/>
  </r>
  <r>
    <x v="7"/>
    <m/>
    <s v="Case"/>
    <s v="CSF 124"/>
    <s v="WTW Program Attendance/Progress Report"/>
    <s v="Welfare-to-Work Program Attendance and Progress Report"/>
    <n v="38"/>
    <x v="0"/>
    <m/>
    <m/>
    <d v="2020-12-14T00:00:00"/>
    <m/>
    <x v="1"/>
  </r>
  <r>
    <x v="7"/>
    <m/>
    <s v="Case"/>
    <s v="CSF 125"/>
    <s v="Welfare-to-Work School Attendance Report"/>
    <s v="Welfare-to-Work School Attendance Report"/>
    <n v="40"/>
    <x v="0"/>
    <m/>
    <m/>
    <d v="2020-12-14T00:00:00"/>
    <m/>
    <x v="1"/>
  </r>
  <r>
    <x v="7"/>
    <m/>
    <s v="Case"/>
    <s v="CSF 128"/>
    <s v="Subsidized WEX Time/Attendance Report"/>
    <s v="Subsidized WEX Time and Attendance Report"/>
    <n v="37"/>
    <x v="0"/>
    <m/>
    <m/>
    <d v="2020-12-14T00:00:00"/>
    <m/>
    <x v="1"/>
  </r>
  <r>
    <x v="7"/>
    <s v="Non-State"/>
    <s v="Case"/>
    <s v="CSF XXX"/>
    <s v="Good Cause Denied"/>
    <s v="Good Cause Denied"/>
    <n v="17"/>
    <x v="0"/>
    <m/>
    <m/>
    <s v="2/10/2021 Replaced w/ new State form TBD"/>
    <s v="SCR CA-215176"/>
    <x v="0"/>
  </r>
  <r>
    <x v="7"/>
    <s v="Non-State"/>
    <s v="Case"/>
    <s v="CSF XXX"/>
    <s v="WTW Child Care Plan Approval - Provider"/>
    <s v="WTW Child Care Plan Approval - Provider Notice "/>
    <n v="39"/>
    <x v="0"/>
    <m/>
    <m/>
    <s v="2/10/2021 obsolete per State"/>
    <s v="SCR CA-215026"/>
    <x v="0"/>
  </r>
  <r>
    <x v="7"/>
    <s v="Non-State"/>
    <s v="Case"/>
    <s v="CSF XXX"/>
    <s v="WTW Child Care Provider Termination "/>
    <s v="WTW Child Care Provider Termination Notice "/>
    <n v="36"/>
    <x v="0"/>
    <m/>
    <m/>
    <s v="2/10/2021 Obslete per State"/>
    <s v="SCR CAR-3415"/>
    <x v="0"/>
  </r>
  <r>
    <x v="7"/>
    <s v="Non-State"/>
    <s v="Case"/>
    <s v="CSF XXX"/>
    <s v="WTW Child Care Transfer Letter"/>
    <s v="WTW Child Care Transfer Letter"/>
    <n v="30"/>
    <x v="0"/>
    <m/>
    <m/>
    <s v="2/10/2021 Obslete per State"/>
    <s v="SCR CAR-3416"/>
    <x v="0"/>
  </r>
  <r>
    <x v="7"/>
    <s v="Non-State"/>
    <s v="Case"/>
    <s v="CW 2199"/>
    <s v="CW/WTW DOMESTIC VIOLENCE WAIVER REQUEST"/>
    <s v="CalWORKs/WELFARE-TO-WORK DOMESTIC VIOLENCE WAIVER REQUEST"/>
    <n v="39"/>
    <x v="0"/>
    <m/>
    <m/>
    <m/>
    <m/>
    <x v="1"/>
  </r>
  <r>
    <x v="7"/>
    <s v="Non-State"/>
    <s v="Case"/>
    <s v="GN 6004"/>
    <s v="Self-Initiated Program Identification"/>
    <s v="Self-Initiated Program Identification"/>
    <n v="37"/>
    <x v="0"/>
    <m/>
    <m/>
    <m/>
    <m/>
    <x v="1"/>
  </r>
  <r>
    <x v="7"/>
    <s v="Non-State"/>
    <s v="Case"/>
    <s v="GN 6005A"/>
    <s v="Verif of WTW Participation Hours"/>
    <s v="Verification of Welfare to Work Participation Hours"/>
    <n v="32"/>
    <x v="0"/>
    <m/>
    <m/>
    <m/>
    <m/>
    <x v="1"/>
  </r>
  <r>
    <x v="7"/>
    <s v="Non-State"/>
    <s v="Case"/>
    <s v="GN 6006"/>
    <s v="Service Provider Referral"/>
    <s v="Service Provider Referral"/>
    <n v="25"/>
    <x v="0"/>
    <m/>
    <m/>
    <m/>
    <m/>
    <x v="1"/>
  </r>
  <r>
    <x v="7"/>
    <s v="Non-State"/>
    <s v="Case"/>
    <s v="GN 6006A"/>
    <s v="CW Clinical Assessment Provider Ref"/>
    <s v="CalWORKs Clinical Assessment Provider Referral"/>
    <n v="35"/>
    <x v="0"/>
    <m/>
    <m/>
    <m/>
    <m/>
    <x v="1"/>
  </r>
  <r>
    <x v="7"/>
    <s v="Non-State"/>
    <s v="Case"/>
    <s v="GN 6006B"/>
    <s v="CW Special Supportive Serv Provider Ref"/>
    <s v="CalWORKs Specialized Supportive Services Provider Referral"/>
    <n v="39"/>
    <x v="0"/>
    <m/>
    <m/>
    <m/>
    <m/>
    <x v="1"/>
  </r>
  <r>
    <x v="7"/>
    <s v="Non-State"/>
    <s v="Case"/>
    <s v="GN 6006W"/>
    <s v="Work Study Service Provider Referral"/>
    <s v="Work Study Service Provider Referral Form"/>
    <n v="36"/>
    <x v="0"/>
    <m/>
    <m/>
    <m/>
    <m/>
    <x v="1"/>
  </r>
  <r>
    <x v="7"/>
    <s v="Non-State"/>
    <s v="Case"/>
    <s v="GN 6008"/>
    <s v="Prog Report MH/Sub. Abuse/DV/Family Reun"/>
    <s v="Progress Report Mental Health/Substance Abuse/DV/Family Reunification"/>
    <n v="40"/>
    <x v="0"/>
    <m/>
    <m/>
    <m/>
    <m/>
    <x v="1"/>
  </r>
  <r>
    <x v="7"/>
    <s v="Non-State"/>
    <s v="Case"/>
    <s v="GN 6010.9B"/>
    <s v="Post-Employment Services Letter"/>
    <s v="Post-Employment Services Letter"/>
    <n v="31"/>
    <x v="0"/>
    <m/>
    <m/>
    <m/>
    <m/>
    <x v="1"/>
  </r>
  <r>
    <x v="7"/>
    <s v="Non-State"/>
    <s v="Case"/>
    <s v="GN 6011"/>
    <s v="Service Provider Cancelation/Stop Notice"/>
    <s v="Service Provider Cancellation/Stop Notice"/>
    <n v="40"/>
    <x v="0"/>
    <m/>
    <m/>
    <m/>
    <m/>
    <x v="1"/>
  </r>
  <r>
    <x v="7"/>
    <s v="Non-State"/>
    <s v="Case"/>
    <s v="GN 6045"/>
    <s v="GAIN Issuance Receipt to GAIN Cashier"/>
    <s v="GAIN Issuance Receipt Memorandum to GAIN Cashier"/>
    <n v="37"/>
    <x v="0"/>
    <m/>
    <m/>
    <m/>
    <m/>
    <x v="1"/>
  </r>
  <r>
    <x v="7"/>
    <s v="Non-State"/>
    <s v="Case"/>
    <s v="GN 6050 RP"/>
    <s v="Optional Transfer to New REP Provider"/>
    <s v="Optional Transfer to New REP Provider Notice"/>
    <n v="37"/>
    <x v="0"/>
    <m/>
    <m/>
    <m/>
    <m/>
    <x v="1"/>
  </r>
  <r>
    <x v="7"/>
    <s v="Non-State"/>
    <s v="Case"/>
    <s v="GN 6053-1"/>
    <s v="GAIN Appraisal Appointment Notice"/>
    <s v="GAIN Appraisal Appointment Notice"/>
    <n v="33"/>
    <x v="0"/>
    <m/>
    <m/>
    <m/>
    <m/>
    <x v="1"/>
  </r>
  <r>
    <x v="7"/>
    <s v="Non-State"/>
    <s v="Case"/>
    <s v="GN 6053-R"/>
    <s v="REP Appraisal Appointment Notice"/>
    <s v="REP Appraisal Appointment Notice"/>
    <n v="32"/>
    <x v="0"/>
    <m/>
    <m/>
    <m/>
    <m/>
    <x v="1"/>
  </r>
  <r>
    <x v="7"/>
    <s v="Non-State"/>
    <s v="Case"/>
    <s v="GN 6070"/>
    <s v="Prog Report- Edu/Post-EMPL/WEX/Comm Serv"/>
    <s v="Progress Report - Education/Post-EMPL/WEX and Community Services"/>
    <n v="40"/>
    <x v="0"/>
    <m/>
    <m/>
    <m/>
    <m/>
    <x v="1"/>
  </r>
  <r>
    <x v="7"/>
    <s v="Non-State"/>
    <s v="Case"/>
    <s v="GN 6073A"/>
    <s v="Report-Suspect Contract Subs Empl Fraud"/>
    <s v="Report Of Suspected Contracted Subsidized Employer Fraud"/>
    <n v="39"/>
    <x v="0"/>
    <m/>
    <m/>
    <m/>
    <m/>
    <x v="1"/>
  </r>
  <r>
    <x v="7"/>
    <s v="Non-State"/>
    <s v="Case"/>
    <s v="GN 6093"/>
    <s v="Documentation That SIP Leads to Job"/>
    <s v="Alternate Documentation That SIP Leads to Job Opportunities"/>
    <n v="35"/>
    <x v="0"/>
    <m/>
    <m/>
    <m/>
    <m/>
    <x v="1"/>
  </r>
  <r>
    <x v="7"/>
    <s v="Non-State"/>
    <s v="Case"/>
    <s v="GN 6129"/>
    <s v="Job Club Activity Assignment"/>
    <s v="Job Club Activity Assignment"/>
    <n v="28"/>
    <x v="0"/>
    <m/>
    <m/>
    <m/>
    <m/>
    <x v="1"/>
  </r>
  <r>
    <x v="7"/>
    <s v="Non-State"/>
    <s v="Case"/>
    <s v="GN 6130"/>
    <s v="Assessment Activity Agreement"/>
    <s v="Assessment Activity Agreement"/>
    <n v="29"/>
    <x v="0"/>
    <m/>
    <m/>
    <m/>
    <m/>
    <x v="1"/>
  </r>
  <r>
    <x v="7"/>
    <s v="Non-State"/>
    <s v="Case"/>
    <s v="GN 6135"/>
    <s v="Request/Waiver-Special Supportive Serv"/>
    <s v="Request for Specialized Supportive Services-Part 1 Waiver of Specialized supportive Services-Part II"/>
    <n v="38"/>
    <x v="0"/>
    <m/>
    <m/>
    <m/>
    <m/>
    <x v="1"/>
  </r>
  <r>
    <x v="7"/>
    <s v="Non-State"/>
    <s v="Case"/>
    <s v="GN 6137"/>
    <s v="Clinical Assessment Activity Agreement"/>
    <s v="Clinical Assessment Activity Agreement"/>
    <n v="38"/>
    <x v="0"/>
    <m/>
    <m/>
    <m/>
    <m/>
    <x v="1"/>
  </r>
  <r>
    <x v="7"/>
    <s v="Non-State"/>
    <s v="Case"/>
    <s v="GN 6138"/>
    <s v="Id of Pt with Special Supp Serv Needs"/>
    <s v="Identification of Participant with Specialized Supportive Services Needs"/>
    <n v="37"/>
    <x v="0"/>
    <m/>
    <m/>
    <m/>
    <m/>
    <x v="1"/>
  </r>
  <r>
    <x v="7"/>
    <s v="Non-State"/>
    <s v="Case"/>
    <s v="GN 6140"/>
    <s v="Screening Mental Health &amp; Subs Abuse"/>
    <s v="Screening For Mental Health and Substance Abuse"/>
    <n v="36"/>
    <x v="0"/>
    <m/>
    <m/>
    <m/>
    <m/>
    <x v="1"/>
  </r>
  <r>
    <x v="7"/>
    <s v="Non-State"/>
    <s v="Case"/>
    <s v="GN 6140A"/>
    <s v="Screening Mental Health &amp; Subs Abuse Ins"/>
    <s v="Screening For Mental Health And Substance Abuse Instructions"/>
    <n v="40"/>
    <x v="0"/>
    <m/>
    <m/>
    <m/>
    <m/>
    <x v="1"/>
  </r>
  <r>
    <x v="7"/>
    <s v="Non-State"/>
    <s v="Case"/>
    <s v="GN 6142"/>
    <s v="WTW Grant Program Certification Form"/>
    <s v="Welfare-to-Work Grant Program Certification Form (3/10)"/>
    <n v="36"/>
    <x v="0"/>
    <m/>
    <m/>
    <m/>
    <m/>
    <x v="1"/>
  </r>
  <r>
    <x v="7"/>
    <s v="Non-State"/>
    <s v="Case"/>
    <s v="GN 6145"/>
    <s v="Volunteer For CW GAIN Program"/>
    <s v="Volunteer For CalWORKs GAIN Program"/>
    <n v="29"/>
    <x v="0"/>
    <m/>
    <m/>
    <m/>
    <m/>
    <x v="1"/>
  </r>
  <r>
    <x v="7"/>
    <s v="Non-State"/>
    <s v="Case"/>
    <s v="GN 6146"/>
    <s v="Self-Initiated Program Notice"/>
    <s v="Self-Initiated Program Notice"/>
    <n v="29"/>
    <x v="0"/>
    <m/>
    <m/>
    <m/>
    <m/>
    <x v="1"/>
  </r>
  <r>
    <x v="7"/>
    <s v="Non-State"/>
    <s v="Case"/>
    <s v="GN 6149"/>
    <s v="CW WTW Notification"/>
    <s v="CalWORKs Welfare-To-Work Notification"/>
    <n v="19"/>
    <x v="0"/>
    <m/>
    <m/>
    <m/>
    <m/>
    <x v="1"/>
  </r>
  <r>
    <x v="7"/>
    <s v="Non-State"/>
    <s v="Case"/>
    <s v="GN 6151"/>
    <s v="WTW Transport/Ancil School/Work Expenses"/>
    <s v="GAIN Transportation and Ancillary School &amp; Work-Related Expenses Request Form"/>
    <n v="40"/>
    <x v="0"/>
    <m/>
    <m/>
    <m/>
    <m/>
    <x v="1"/>
  </r>
  <r>
    <x v="7"/>
    <s v="Non-State"/>
    <s v="Case"/>
    <s v="GN 6154"/>
    <s v="Family Preservation Activity in WTW Plan"/>
    <s v="Notification of Family Preservation Program Activity in Welfare-to-work Plan"/>
    <n v="40"/>
    <x v="0"/>
    <m/>
    <m/>
    <m/>
    <m/>
    <x v="1"/>
  </r>
  <r>
    <x v="7"/>
    <s v="Non-State"/>
    <s v="Case"/>
    <s v="GN 6161"/>
    <s v="Transportation Checklist/GRAM"/>
    <s v="Transportation Checklist/GRAM"/>
    <n v="29"/>
    <x v="0"/>
    <m/>
    <m/>
    <m/>
    <m/>
    <x v="1"/>
  </r>
  <r>
    <x v="7"/>
    <s v="Non-State"/>
    <s v="Case"/>
    <s v="GN 6163"/>
    <s v="Program Compliance Checklist/GRAM"/>
    <s v="Program Compliance Checklist/GRAM"/>
    <n v="33"/>
    <x v="0"/>
    <m/>
    <m/>
    <m/>
    <m/>
    <x v="1"/>
  </r>
  <r>
    <x v="7"/>
    <s v="Non-State"/>
    <s v="Case"/>
    <s v="GN 6177"/>
    <s v="Expired Exemption Appointment Letter"/>
    <s v="Expired Exemption Appointment Letter"/>
    <n v="36"/>
    <x v="0"/>
    <m/>
    <m/>
    <m/>
    <m/>
    <x v="1"/>
  </r>
  <r>
    <x v="7"/>
    <s v="Non-State"/>
    <s v="Case"/>
    <s v="GN 6178"/>
    <s v="Post-Financial Sanction Appointment"/>
    <s v="Post-Financial Sanction Appointment Letter"/>
    <n v="35"/>
    <x v="0"/>
    <m/>
    <m/>
    <s v="2/10/21 Removed per SCR"/>
    <s v="N CA-214987"/>
    <x v="0"/>
  </r>
  <r>
    <x v="7"/>
    <s v="Non-State"/>
    <s v="Case"/>
    <s v="GN 6179"/>
    <s v="Re-evaluation appointment letter"/>
    <s v="Re-evaluation appointment letter"/>
    <n v="32"/>
    <x v="0"/>
    <m/>
    <m/>
    <m/>
    <m/>
    <x v="1"/>
  </r>
  <r>
    <x v="7"/>
    <s v="Non-State"/>
    <s v="Case"/>
    <s v="GN 6185"/>
    <s v="Waiver of LD Accom &amp; Waiver of Job Club"/>
    <s v="Waiver of LD Accommodations &amp; Waiver of Job Club"/>
    <n v="39"/>
    <x v="0"/>
    <m/>
    <m/>
    <m/>
    <m/>
    <x v="1"/>
  </r>
  <r>
    <x v="7"/>
    <s v="Non-State"/>
    <s v="Case"/>
    <s v="GN 6322"/>
    <s v="Docs to Support Transp/Ancil Requests"/>
    <s v="Forms/Documents Needed to Support Transportation/Ancillary Requests"/>
    <n v="37"/>
    <x v="0"/>
    <m/>
    <m/>
    <m/>
    <m/>
    <x v="1"/>
  </r>
  <r>
    <x v="7"/>
    <s v="Non-State"/>
    <s v="Case"/>
    <s v="GN 6326"/>
    <s v="Home Visit - Compliance"/>
    <s v="Home Visit - Compliance"/>
    <n v="23"/>
    <x v="0"/>
    <m/>
    <m/>
    <m/>
    <m/>
    <x v="1"/>
  </r>
  <r>
    <x v="7"/>
    <s v="Non-State"/>
    <s v="Case"/>
    <s v="GN 6327"/>
    <s v="Home Visit - Sanctioned"/>
    <s v="Home Visit - Sanctioned"/>
    <n v="23"/>
    <x v="0"/>
    <m/>
    <m/>
    <m/>
    <m/>
    <x v="1"/>
  </r>
  <r>
    <x v="7"/>
    <s v="Non-State"/>
    <s v="Case"/>
    <s v="GN 6337"/>
    <s v="Monthly GAIN Participant Contact"/>
    <s v="Monthly GAIN Participant Contact Checklist"/>
    <n v="32"/>
    <x v="0"/>
    <m/>
    <m/>
    <m/>
    <m/>
    <x v="1"/>
  </r>
  <r>
    <x v="7"/>
    <s v="Non-State"/>
    <s v="Case"/>
    <s v="GN 6365 "/>
    <s v="Monthly Attendance Report Form"/>
    <s v="Monthly Attendance Report Form"/>
    <n v="30"/>
    <x v="0"/>
    <m/>
    <m/>
    <m/>
    <m/>
    <x v="1"/>
  </r>
  <r>
    <x v="7"/>
    <s v="Non-State"/>
    <s v="Case"/>
    <s v="GN 6367"/>
    <s v="In-House Job Search Activities"/>
    <s v="In-House Job Search Activities"/>
    <n v="30"/>
    <x v="0"/>
    <m/>
    <m/>
    <m/>
    <m/>
    <x v="1"/>
  </r>
  <r>
    <x v="7"/>
    <s v="Non-State"/>
    <s v="Case"/>
    <s v="GN 6367-1"/>
    <s v="In-House Job Search Timesheet"/>
    <s v="In-House Job Search Timesheet"/>
    <n v="29"/>
    <x v="0"/>
    <m/>
    <m/>
    <m/>
    <m/>
    <x v="1"/>
  </r>
  <r>
    <x v="7"/>
    <s v="Non-State"/>
    <s v="Case"/>
    <s v="GN 6367-3"/>
    <s v="In-House Job Search Employer Contact Log"/>
    <s v="In-House Job Search Employer Contact Daily Log"/>
    <n v="40"/>
    <x v="0"/>
    <m/>
    <m/>
    <m/>
    <m/>
    <x v="1"/>
  </r>
  <r>
    <x v="7"/>
    <s v="Non-State"/>
    <s v="Case"/>
    <s v="GN 6368"/>
    <s v="Participant Exempt Volunteer Status Noti"/>
    <s v="Participant Exempt Volunteer Status Notification"/>
    <n v="40"/>
    <x v="0"/>
    <m/>
    <m/>
    <m/>
    <m/>
    <x v="1"/>
  </r>
  <r>
    <x v="7"/>
    <s v="Non-State"/>
    <s v="Case"/>
    <s v="GN 6372"/>
    <s v="REQUEST FOR MENTAL HEALTH CLINICAL ASMNT"/>
    <s v="REQUEST FOR MENTAL HEALTH CLINICAL ASSESSMENT"/>
    <n v="40"/>
    <x v="0"/>
    <m/>
    <m/>
    <m/>
    <m/>
    <x v="1"/>
  </r>
  <r>
    <x v="7"/>
    <s v="Non-State"/>
    <s v="Case"/>
    <s v="GN 6374A"/>
    <s v="CW Troubleshooting Log Domestic Violence"/>
    <s v="CalWORKs Troubleshooting Log Domestic Violence - DPSS Staff"/>
    <n v="40"/>
    <x v="0"/>
    <m/>
    <m/>
    <m/>
    <m/>
    <x v="1"/>
  </r>
  <r>
    <x v="7"/>
    <s v="Non-State"/>
    <s v="Case"/>
    <s v="GN 6375A-MH"/>
    <s v="CW Troubleshooting Log Mental Health"/>
    <s v="CalWORKs Troubleshooting Log Mental Health - DPSS Staff"/>
    <n v="36"/>
    <x v="0"/>
    <m/>
    <m/>
    <m/>
    <m/>
    <x v="1"/>
  </r>
  <r>
    <x v="7"/>
    <s v="Non-State"/>
    <s v="Case"/>
    <s v="GN 6376A-SA"/>
    <s v="CW Troubleshooting Log Subs Use Disorder"/>
    <s v="CalWORKs Troubleshooting Log Substance Use Disorder- DPSS Staff"/>
    <n v="40"/>
    <x v="0"/>
    <m/>
    <m/>
    <m/>
    <m/>
    <x v="1"/>
  </r>
  <r>
    <x v="7"/>
    <s v="Non-State"/>
    <s v="Case"/>
    <s v="GN 6381"/>
    <s v="Community Service Pt Select Worksite"/>
    <s v="Community Service Participant Select Worksite Agreement"/>
    <n v="36"/>
    <x v="0"/>
    <m/>
    <m/>
    <m/>
    <m/>
    <x v="1"/>
  </r>
  <r>
    <x v="7"/>
    <s v="Non-State"/>
    <s v="Case"/>
    <s v="GN 6386"/>
    <s v="WTW Assignment Plan Acknowledgement"/>
    <s v="Welfare-To-Work Assignment Plan Acknowledgement Form"/>
    <n v="35"/>
    <x v="0"/>
    <m/>
    <m/>
    <m/>
    <m/>
    <x v="1"/>
  </r>
  <r>
    <x v="7"/>
    <s v="CRFI"/>
    <s v="Case"/>
    <s v="IMG 611"/>
    <s v="Activity Attendance"/>
    <m/>
    <n v="19"/>
    <x v="1"/>
    <m/>
    <m/>
    <m/>
    <m/>
    <x v="1"/>
  </r>
  <r>
    <x v="7"/>
    <s v="CRFI"/>
    <s v="Case"/>
    <s v="IMG 612"/>
    <s v="Ancillary Services"/>
    <m/>
    <n v="18"/>
    <x v="1"/>
    <m/>
    <m/>
    <m/>
    <m/>
    <x v="1"/>
  </r>
  <r>
    <x v="7"/>
    <s v="C-IV"/>
    <s v="Case"/>
    <s v="IMG 613"/>
    <s v="Appraisal Summary"/>
    <m/>
    <n v="17"/>
    <x v="1"/>
    <m/>
    <m/>
    <m/>
    <m/>
    <x v="1"/>
  </r>
  <r>
    <x v="7"/>
    <s v="DDID"/>
    <s v="Case"/>
    <s v="IMG 614"/>
    <s v="Assessment"/>
    <m/>
    <n v="10"/>
    <x v="1"/>
    <m/>
    <m/>
    <m/>
    <m/>
    <x v="1"/>
  </r>
  <r>
    <x v="7"/>
    <s v="C-IV"/>
    <s v="Case"/>
    <s v="IMG 615"/>
    <s v="Community Service Plan"/>
    <m/>
    <n v="22"/>
    <x v="1"/>
    <m/>
    <m/>
    <m/>
    <m/>
    <x v="1"/>
  </r>
  <r>
    <x v="7"/>
    <s v="C-IV"/>
    <s v="Case"/>
    <s v="IMG 616"/>
    <s v="Confidential Policy"/>
    <m/>
    <n v="19"/>
    <x v="1"/>
    <m/>
    <m/>
    <m/>
    <m/>
    <x v="1"/>
  </r>
  <r>
    <x v="7"/>
    <s v="New"/>
    <s v="Case"/>
    <s v="IMG 617"/>
    <s v="County Internship for Customers"/>
    <m/>
    <n v="31"/>
    <x v="1"/>
    <m/>
    <m/>
    <m/>
    <m/>
    <x v="1"/>
  </r>
  <r>
    <x v="7"/>
    <s v="CRFI"/>
    <s v="Case"/>
    <s v="IMG 618"/>
    <s v="CW 2.0 Backward Map"/>
    <m/>
    <n v="19"/>
    <x v="1"/>
    <m/>
    <m/>
    <m/>
    <m/>
    <x v="1"/>
  </r>
  <r>
    <x v="7"/>
    <s v="CRFI"/>
    <s v="Case"/>
    <s v="IMG 619"/>
    <s v="CW 2.0 CalMAP"/>
    <m/>
    <n v="13"/>
    <x v="1"/>
    <m/>
    <m/>
    <m/>
    <m/>
    <x v="1"/>
  </r>
  <r>
    <x v="7"/>
    <s v="CRFI"/>
    <s v="Case"/>
    <s v="IMG 620"/>
    <s v="CW 2.0 Getting to Know You"/>
    <m/>
    <n v="26"/>
    <x v="1"/>
    <m/>
    <m/>
    <m/>
    <m/>
    <x v="1"/>
  </r>
  <r>
    <x v="7"/>
    <s v="CRFI"/>
    <s v="Case"/>
    <s v="IMG 621"/>
    <s v="CW 2.0 Goals"/>
    <m/>
    <n v="12"/>
    <x v="1"/>
    <m/>
    <m/>
    <m/>
    <m/>
    <x v="1"/>
  </r>
  <r>
    <x v="7"/>
    <s v="CRFI"/>
    <s v="Case"/>
    <s v="IMG 622"/>
    <s v="CW 2.0 Other Tools"/>
    <m/>
    <n v="18"/>
    <x v="1"/>
    <m/>
    <m/>
    <m/>
    <m/>
    <x v="1"/>
  </r>
  <r>
    <x v="7"/>
    <s v="CRFI"/>
    <s v="Case"/>
    <s v="IMG 623"/>
    <s v="CW 2.0 Quality of Life"/>
    <m/>
    <n v="22"/>
    <x v="1"/>
    <m/>
    <m/>
    <m/>
    <m/>
    <x v="1"/>
  </r>
  <r>
    <x v="7"/>
    <s v="CRFI"/>
    <s v="Case"/>
    <s v="IMG 624"/>
    <s v="CW 2.0 Road Map"/>
    <m/>
    <n v="15"/>
    <x v="1"/>
    <m/>
    <m/>
    <m/>
    <m/>
    <x v="1"/>
  </r>
  <r>
    <x v="7"/>
    <s v="C-IV"/>
    <s v="Case"/>
    <s v="IMG 625"/>
    <s v="Exemption Request"/>
    <m/>
    <n v="17"/>
    <x v="1"/>
    <m/>
    <m/>
    <m/>
    <m/>
    <x v="1"/>
  </r>
  <r>
    <x v="7"/>
    <s v="C-IV"/>
    <s v="Case"/>
    <s v="IMG 626"/>
    <s v="Individual Service Plan"/>
    <m/>
    <n v="23"/>
    <x v="1"/>
    <m/>
    <m/>
    <m/>
    <m/>
    <x v="1"/>
  </r>
  <r>
    <x v="7"/>
    <s v="CRFI"/>
    <s v="Case"/>
    <s v="IMG 627"/>
    <s v="Job Search"/>
    <m/>
    <n v="10"/>
    <x v="1"/>
    <m/>
    <m/>
    <m/>
    <m/>
    <x v="1"/>
  </r>
  <r>
    <x v="7"/>
    <s v="CRFI"/>
    <s v="Case"/>
    <s v="IMG 628"/>
    <s v="Non-Compliance/Good Cause"/>
    <m/>
    <n v="25"/>
    <x v="1"/>
    <m/>
    <m/>
    <m/>
    <m/>
    <x v="1"/>
  </r>
  <r>
    <x v="7"/>
    <s v="DDID"/>
    <s v="Person"/>
    <s v="IMG 629"/>
    <s v="OCAT Appraisal Summary &amp; Recommendation"/>
    <m/>
    <n v="39"/>
    <x v="1"/>
    <m/>
    <m/>
    <m/>
    <m/>
    <x v="1"/>
  </r>
  <r>
    <x v="7"/>
    <s v="CRFI"/>
    <s v="Case"/>
    <s v="IMG 630"/>
    <s v="On The Job Training Agreement"/>
    <m/>
    <n v="29"/>
    <x v="1"/>
    <m/>
    <m/>
    <m/>
    <m/>
    <x v="1"/>
  </r>
  <r>
    <x v="7"/>
    <s v="CRFI"/>
    <s v="Case"/>
    <s v="IMG 631"/>
    <s v="Orientation"/>
    <m/>
    <n v="11"/>
    <x v="1"/>
    <m/>
    <m/>
    <m/>
    <m/>
    <x v="1"/>
  </r>
  <r>
    <x v="7"/>
    <s v="C-IV"/>
    <s v="Case"/>
    <s v="IMG 632"/>
    <s v="Plan Activity Assignment/Agreement"/>
    <m/>
    <n v="34"/>
    <x v="1"/>
    <m/>
    <m/>
    <m/>
    <m/>
    <x v="1"/>
  </r>
  <r>
    <x v="7"/>
    <s v="C-IV"/>
    <s v="Case"/>
    <s v="IMG 633"/>
    <s v="Progress and Attendance"/>
    <m/>
    <n v="23"/>
    <x v="1"/>
    <m/>
    <m/>
    <m/>
    <m/>
    <x v="1"/>
  </r>
  <r>
    <x v="7"/>
    <s v="CRFI"/>
    <s v="Case"/>
    <s v="IMG 634"/>
    <s v="Referral: Service/Activity/Job Order"/>
    <m/>
    <n v="36"/>
    <x v="1"/>
    <m/>
    <m/>
    <m/>
    <m/>
    <x v="1"/>
  </r>
  <r>
    <x v="7"/>
    <s v="DDID"/>
    <s v="Person"/>
    <s v="IMG 635"/>
    <s v="Sanctions"/>
    <m/>
    <n v="9"/>
    <x v="1"/>
    <m/>
    <m/>
    <m/>
    <m/>
    <x v="1"/>
  </r>
  <r>
    <x v="7"/>
    <s v="CRFI"/>
    <s v="Case"/>
    <s v="IMG 636"/>
    <s v="SIP Form"/>
    <m/>
    <n v="8"/>
    <x v="1"/>
    <m/>
    <m/>
    <m/>
    <m/>
    <x v="1"/>
  </r>
  <r>
    <x v="7"/>
    <s v="CRFI"/>
    <s v="Case"/>
    <s v="IMG 637"/>
    <s v="Supportive Services"/>
    <m/>
    <n v="19"/>
    <x v="1"/>
    <m/>
    <m/>
    <m/>
    <m/>
    <x v="1"/>
  </r>
  <r>
    <x v="7"/>
    <s v="DDID"/>
    <s v="Person"/>
    <s v="IMG 638"/>
    <s v="WEX"/>
    <m/>
    <n v="3"/>
    <x v="1"/>
    <m/>
    <m/>
    <m/>
    <m/>
    <x v="1"/>
  </r>
  <r>
    <x v="7"/>
    <s v="CRFI"/>
    <s v="Case"/>
    <s v="IMG 639"/>
    <s v="WEX Evaluation"/>
    <m/>
    <n v="14"/>
    <x v="1"/>
    <m/>
    <m/>
    <m/>
    <m/>
    <x v="1"/>
  </r>
  <r>
    <x v="7"/>
    <s v="CRFI"/>
    <s v="Case"/>
    <s v="IMG 640"/>
    <s v="WEX Timesheet"/>
    <m/>
    <n v="13"/>
    <x v="1"/>
    <m/>
    <m/>
    <m/>
    <m/>
    <x v="1"/>
  </r>
  <r>
    <x v="7"/>
    <s v="C-IV"/>
    <s v="Case"/>
    <s v="IMG 641"/>
    <s v="WEX/Comm. Service Hrs"/>
    <m/>
    <n v="21"/>
    <x v="1"/>
    <m/>
    <m/>
    <m/>
    <m/>
    <x v="1"/>
  </r>
  <r>
    <x v="7"/>
    <s v="CRFI"/>
    <s v="Case"/>
    <s v="IMG 642"/>
    <s v="WTW - Budget or Worksheet"/>
    <m/>
    <n v="25"/>
    <x v="1"/>
    <m/>
    <m/>
    <m/>
    <m/>
    <x v="1"/>
  </r>
  <r>
    <x v="7"/>
    <s v="CRFI"/>
    <s v="Case"/>
    <s v="IMG 643"/>
    <s v="WTW Clothing Documentation"/>
    <m/>
    <n v="26"/>
    <x v="1"/>
    <m/>
    <m/>
    <m/>
    <m/>
    <x v="1"/>
  </r>
  <r>
    <x v="7"/>
    <s v="CRFI"/>
    <s v="Case"/>
    <s v="IMG 644"/>
    <s v="WTW Plan Amendment"/>
    <m/>
    <n v="18"/>
    <x v="1"/>
    <m/>
    <m/>
    <m/>
    <m/>
    <x v="1"/>
  </r>
  <r>
    <x v="7"/>
    <s v="CRFI"/>
    <s v="Case"/>
    <s v="IMG 645"/>
    <s v="WTW Plan Progress"/>
    <m/>
    <n v="17"/>
    <x v="1"/>
    <m/>
    <m/>
    <m/>
    <m/>
    <x v="1"/>
  </r>
  <r>
    <x v="7"/>
    <s v="CRFI"/>
    <s v="Case"/>
    <s v="IMG 646"/>
    <s v="WTW Questionnaire"/>
    <m/>
    <n v="17"/>
    <x v="1"/>
    <m/>
    <m/>
    <m/>
    <m/>
    <x v="1"/>
  </r>
  <r>
    <x v="7"/>
    <s v="CRFI"/>
    <s v="Case"/>
    <s v="IMG 647"/>
    <s v="WTW Rights and Responsibilities"/>
    <m/>
    <n v="31"/>
    <x v="1"/>
    <m/>
    <m/>
    <m/>
    <m/>
    <x v="1"/>
  </r>
  <r>
    <x v="7"/>
    <s v="CRFI"/>
    <s v="Case"/>
    <s v="IMG 648"/>
    <s v="WTW School Attendance"/>
    <m/>
    <n v="21"/>
    <x v="1"/>
    <m/>
    <m/>
    <m/>
    <m/>
    <x v="1"/>
  </r>
  <r>
    <x v="7"/>
    <s v="CRFI"/>
    <s v="Case"/>
    <s v="IMG 649"/>
    <s v="WTW Workers Checklist"/>
    <m/>
    <n v="21"/>
    <x v="1"/>
    <m/>
    <m/>
    <m/>
    <m/>
    <x v="1"/>
  </r>
  <r>
    <x v="7"/>
    <s v="New"/>
    <s v="Case"/>
    <s v="IMG 673"/>
    <s v="WTW Transportation"/>
    <m/>
    <n v="18"/>
    <x v="1"/>
    <m/>
    <m/>
    <d v="2020-11-12T00:00:00"/>
    <m/>
    <x v="1"/>
  </r>
  <r>
    <x v="7"/>
    <s v="New"/>
    <s v="Case"/>
    <s v="IMG 674"/>
    <s v="WTW Service Provider"/>
    <m/>
    <n v="20"/>
    <x v="1"/>
    <m/>
    <m/>
    <d v="2020-11-12T00:00:00"/>
    <m/>
    <x v="1"/>
  </r>
  <r>
    <x v="7"/>
    <s v="New"/>
    <s v="Case"/>
    <s v="IMG 675"/>
    <s v="TAD Request"/>
    <m/>
    <n v="11"/>
    <x v="1"/>
    <m/>
    <m/>
    <d v="2020-11-12T00:00:00"/>
    <m/>
    <x v="1"/>
  </r>
  <r>
    <x v="7"/>
    <s v="New"/>
    <s v="Case"/>
    <s v="IMG 676"/>
    <s v="Transitional Subsidized Employment"/>
    <m/>
    <n v="34"/>
    <x v="1"/>
    <m/>
    <m/>
    <d v="2020-11-12T00:00:00"/>
    <m/>
    <x v="1"/>
  </r>
  <r>
    <x v="7"/>
    <s v="New"/>
    <s v="Case"/>
    <s v="IMG 678"/>
    <s v="E2Lite"/>
    <m/>
    <n v="6"/>
    <x v="1"/>
    <m/>
    <m/>
    <d v="2020-11-12T00:00:00"/>
    <m/>
    <x v="1"/>
  </r>
  <r>
    <x v="7"/>
    <s v="New"/>
    <s v="Case"/>
    <s v="IMG 681"/>
    <s v="Vehicle Repair"/>
    <m/>
    <n v="14"/>
    <x v="1"/>
    <m/>
    <m/>
    <d v="2020-11-12T00:00:00"/>
    <m/>
    <x v="1"/>
  </r>
  <r>
    <x v="7"/>
    <s v="State"/>
    <s v="Case"/>
    <s v="NA 840A-3"/>
    <s v="WTW No Good Cause - No Compliance Plan"/>
    <s v="NA 840A (C) WTW No Good Cause - No Compliance Plan"/>
    <n v="38"/>
    <x v="0"/>
    <m/>
    <m/>
    <m/>
    <m/>
    <x v="1"/>
  </r>
  <r>
    <x v="7"/>
    <s v="Non-State"/>
    <s v="Case"/>
    <s v="PA 125"/>
    <s v="Participant Sanction Notice"/>
    <s v="Participant Sanction Notice"/>
    <n v="27"/>
    <x v="0"/>
    <m/>
    <m/>
    <m/>
    <m/>
    <x v="1"/>
  </r>
  <r>
    <x v="7"/>
    <s v="Non-State"/>
    <s v="Case"/>
    <s v="PA 6020"/>
    <s v="Field Office Payment Request"/>
    <s v="Field Office Payment Request"/>
    <n v="28"/>
    <x v="0"/>
    <m/>
    <m/>
    <m/>
    <m/>
    <x v="1"/>
  </r>
  <r>
    <x v="7"/>
    <s v="State"/>
    <s v="Case"/>
    <s v="RCA 44"/>
    <s v="RCA No Good Cause Determ&amp;Compl Plan Appt"/>
    <s v="Refugee Cash Assistance (RCA) Notice of No Good Cause Determination and Compliance Plan Appointment"/>
    <n v="40"/>
    <x v="0"/>
    <m/>
    <m/>
    <m/>
    <m/>
    <x v="1"/>
  </r>
  <r>
    <x v="7"/>
    <s v="Non-State"/>
    <s v="Case"/>
    <s v="REP 1"/>
    <s v="REP WEX Worksite Agrmt"/>
    <s v="Refugee Employment Program (REP) Work Experience (WEX) Worksite Agreement"/>
    <n v="22"/>
    <x v="0"/>
    <m/>
    <m/>
    <m/>
    <m/>
    <x v="1"/>
  </r>
  <r>
    <x v="7"/>
    <s v="Non-State"/>
    <s v="Case"/>
    <s v="REP 2"/>
    <s v="REP WEX Monthly Perf Eval &amp; Attend Verif"/>
    <s v="REP Work Experience (WEX) Monthly Performance Evaluation and Attendance Verification"/>
    <n v="40"/>
    <x v="0"/>
    <m/>
    <m/>
    <m/>
    <m/>
    <x v="1"/>
  </r>
  <r>
    <x v="7"/>
    <s v="Non-State"/>
    <s v="Case"/>
    <s v="REP 3"/>
    <s v="Social Security Number Disclosure"/>
    <s v="Social Security Number Disclosure"/>
    <n v="33"/>
    <x v="0"/>
    <m/>
    <m/>
    <m/>
    <m/>
    <x v="1"/>
  </r>
  <r>
    <x v="7"/>
    <s v="Non-State"/>
    <s v="Case"/>
    <s v="REP 4"/>
    <s v="Refugee Empl Prog Interim Self-Suff Plan"/>
    <s v="Refugee Employment Program (REP) Interim Family Self-Sufficiency Plan"/>
    <n v="40"/>
    <x v="0"/>
    <m/>
    <m/>
    <m/>
    <m/>
    <x v="1"/>
  </r>
  <r>
    <x v="7"/>
    <s v="Non-State"/>
    <s v="Case"/>
    <s v="Resume"/>
    <s v="Resume"/>
    <s v="Resume"/>
    <n v="6"/>
    <x v="0"/>
    <m/>
    <m/>
    <m/>
    <m/>
    <x v="1"/>
  </r>
  <r>
    <x v="7"/>
    <s v="State"/>
    <s v="Case"/>
    <s v="WTW 1"/>
    <s v="WTW Plan Rights and Responsibilities"/>
    <s v="Welfare-To-Work Plan Rights and Responsibilities"/>
    <n v="36"/>
    <x v="0"/>
    <m/>
    <m/>
    <m/>
    <m/>
    <x v="1"/>
  </r>
  <r>
    <x v="7"/>
    <s v="State"/>
    <s v="Case"/>
    <s v="WTW 10"/>
    <s v="Request for WTW Third-Party Assessment"/>
    <s v="Request for Welfare to Work              Third-Party Assessment"/>
    <n v="38"/>
    <x v="0"/>
    <m/>
    <m/>
    <m/>
    <m/>
    <x v="1"/>
  </r>
  <r>
    <x v="7"/>
    <s v="Non-State"/>
    <s v="Case"/>
    <s v="WTW 100"/>
    <s v="Good Cause/Exemption Letter"/>
    <s v="Good Cause/Exemption Letter"/>
    <n v="27"/>
    <x v="0"/>
    <m/>
    <m/>
    <s v="10/4/21_x000a_Removed per design. Doc is not barcoded."/>
    <s v="SCR CA-214992"/>
    <x v="0"/>
  </r>
  <r>
    <x v="7"/>
    <s v="State"/>
    <s v="Case"/>
    <s v="WTW 111"/>
    <s v="WEX/Comm Service Hours of Partic. Notif"/>
    <s v="Work Experience and/or Community Service Hours of Participation Notification"/>
    <n v="39"/>
    <x v="0"/>
    <n v="21.03"/>
    <m/>
    <d v="2020-11-16T00:00:00"/>
    <s v="SCR CA-215000"/>
    <x v="1"/>
  </r>
  <r>
    <x v="7"/>
    <s v="State"/>
    <s v="Case"/>
    <s v="WTW 15"/>
    <s v="CF Unpaid WEX and Comm Serv Hr Worksheet"/>
    <s v="CalFresh Unpaid Work Experience (WEX) and Unpaid Community Service Hours Worksheet"/>
    <n v="40"/>
    <x v="0"/>
    <m/>
    <m/>
    <m/>
    <m/>
    <x v="1"/>
  </r>
  <r>
    <x v="7"/>
    <s v="State"/>
    <s v="Case"/>
    <s v="WTW 16A"/>
    <s v="Examples Of Family Income (Region 1)"/>
    <s v="Examples Of Family Income (Region 1)"/>
    <n v="36"/>
    <x v="0"/>
    <m/>
    <m/>
    <m/>
    <m/>
    <x v="1"/>
  </r>
  <r>
    <x v="7"/>
    <s v="State"/>
    <s v="Case"/>
    <s v="WTW 16B"/>
    <s v="Examples Of Family Income (Region 2)"/>
    <s v="Examples Of Family Income (Region 2)"/>
    <n v="36"/>
    <x v="0"/>
    <m/>
    <m/>
    <m/>
    <m/>
    <x v="1"/>
  </r>
  <r>
    <x v="7"/>
    <s v="State"/>
    <s v="Case"/>
    <s v="WTW 2"/>
    <s v="WTW Activity Assignment"/>
    <s v="Welfare-to-Work Activity Assignment"/>
    <n v="23"/>
    <x v="0"/>
    <m/>
    <m/>
    <m/>
    <m/>
    <x v="1"/>
  </r>
  <r>
    <x v="7"/>
    <s v="Non-State"/>
    <s v="Case"/>
    <s v="WTW 246"/>
    <s v="Employment Workshop &amp; Job Search Notice"/>
    <s v="Employment Workshop and Job Search Notice"/>
    <n v="39"/>
    <x v="0"/>
    <m/>
    <m/>
    <d v="2020-12-28T00:00:00"/>
    <s v="SCR"/>
    <x v="1"/>
  </r>
  <r>
    <x v="7"/>
    <s v="Non-State"/>
    <s v="Case"/>
    <s v="WTW 2490"/>
    <s v="Non-Receipt WTW Attendance/Prog Report"/>
    <s v="Non-Receipt of WTW Attendance/Progress Report"/>
    <n v="38"/>
    <x v="0"/>
    <n v="21.02"/>
    <m/>
    <d v="2020-12-31T00:00:00"/>
    <s v="SCR CA-215010"/>
    <x v="1"/>
  </r>
  <r>
    <x v="7"/>
    <s v="State"/>
    <s v="Case"/>
    <s v="WTW 26"/>
    <s v="Good Cause Determination Guidelines"/>
    <s v="Good Cause Determination Guidelines_x000a_"/>
    <n v="35"/>
    <x v="0"/>
    <m/>
    <m/>
    <m/>
    <m/>
    <x v="1"/>
  </r>
  <r>
    <x v="7"/>
    <s v="State"/>
    <s v="Case"/>
    <s v="WTW 27"/>
    <s v="Request For Good Cause Determination"/>
    <s v="Request For Good Cause Determination"/>
    <n v="36"/>
    <x v="0"/>
    <m/>
    <m/>
    <m/>
    <m/>
    <x v="1"/>
  </r>
  <r>
    <x v="7"/>
    <s v="State"/>
    <s v="Case"/>
    <s v="WTW 29"/>
    <s v="PLAN TO MEET WTW RULES GET CASH AID BACK"/>
    <s v="PLAN TO MEET WELFARE-TO-WORK RULES AND GET MY CASH AID BACK"/>
    <n v="40"/>
    <x v="0"/>
    <m/>
    <m/>
    <m/>
    <m/>
    <x v="1"/>
  </r>
  <r>
    <x v="7"/>
    <s v="State"/>
    <s v="Case"/>
    <s v="WTW 31"/>
    <s v="Request to Stop WTW Sanction"/>
    <s v="Request to Stop Welfare to Work Sanction"/>
    <n v="28"/>
    <x v="0"/>
    <m/>
    <m/>
    <m/>
    <m/>
    <x v="1"/>
  </r>
  <r>
    <x v="7"/>
    <s v="State"/>
    <s v="Case"/>
    <s v="WTW 32"/>
    <s v="WTW Compliance Plan"/>
    <s v="Welfare To Work Compliance Plan"/>
    <n v="19"/>
    <x v="0"/>
    <m/>
    <m/>
    <m/>
    <m/>
    <x v="1"/>
  </r>
  <r>
    <x v="7"/>
    <s v="State"/>
    <s v="Case"/>
    <s v="WTW 34"/>
    <s v="WTW Family Reunification Plan"/>
    <s v="Welfare to Work Family Reunification Plan"/>
    <n v="29"/>
    <x v="0"/>
    <m/>
    <m/>
    <m/>
    <m/>
    <x v="1"/>
  </r>
  <r>
    <x v="7"/>
    <s v="State"/>
    <s v="Case"/>
    <s v="WTW 37"/>
    <s v="Perm Release Dom Abuse Info-Move County"/>
    <s v="Permission to Release Domestic Abuse Information When Moving to Another County"/>
    <n v="39"/>
    <x v="0"/>
    <m/>
    <m/>
    <m/>
    <m/>
    <x v="1"/>
  </r>
  <r>
    <x v="7"/>
    <s v="State"/>
    <s v="Case"/>
    <s v="WTW 4"/>
    <s v="NOTICE TO OTHER PARENT"/>
    <s v="NOTICE TO OTHER PARENT"/>
    <n v="22"/>
    <x v="0"/>
    <m/>
    <m/>
    <m/>
    <m/>
    <x v="1"/>
  </r>
  <r>
    <x v="7"/>
    <s v="New"/>
    <s v="Case"/>
    <s v="WTW 47"/>
    <s v="OCAT Rights and Privacy"/>
    <m/>
    <n v="23"/>
    <x v="1"/>
    <m/>
    <m/>
    <d v="2020-11-12T00:00:00"/>
    <m/>
    <x v="1"/>
  </r>
  <r>
    <x v="7"/>
    <s v="State"/>
    <s v="Case"/>
    <s v="WTW 5"/>
    <s v="WTW Program Notice"/>
    <s v="Welfare To Work Program Notice"/>
    <n v="18"/>
    <x v="0"/>
    <m/>
    <m/>
    <m/>
    <m/>
    <x v="1"/>
  </r>
  <r>
    <x v="7"/>
    <s v="State"/>
    <s v="Case"/>
    <s v="WTW 8"/>
    <s v="Student Financial Aid Stmt WTW"/>
    <s v="Student Financial Aid Statement Welfare-To-Work Supportive Services"/>
    <n v="30"/>
    <x v="0"/>
    <m/>
    <m/>
    <m/>
    <m/>
    <x v="1"/>
  </r>
  <r>
    <x v="7"/>
    <s v="State"/>
    <s v="Case"/>
    <s v="WTW 9"/>
    <s v="WTW Appraisal Appointment Letter"/>
    <s v="Welfare to Work Appraisal Appointment Letter"/>
    <n v="32"/>
    <x v="0"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0FE520-1B70-4EEA-A9B7-6D5A65F01A52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C69" firstHeaderRow="1" firstDataRow="2" firstDataCol="1"/>
  <pivotFields count="13">
    <pivotField axis="axisRow" showAll="0">
      <items count="66">
        <item x="12"/>
        <item x="13"/>
        <item x="14"/>
        <item x="0"/>
        <item x="15"/>
        <item x="1"/>
        <item x="2"/>
        <item x="16"/>
        <item x="17"/>
        <item x="18"/>
        <item x="19"/>
        <item x="20"/>
        <item x="21"/>
        <item x="22"/>
        <item x="8"/>
        <item x="23"/>
        <item x="24"/>
        <item x="25"/>
        <item x="26"/>
        <item x="9"/>
        <item x="27"/>
        <item x="28"/>
        <item x="29"/>
        <item x="30"/>
        <item x="11"/>
        <item x="31"/>
        <item x="32"/>
        <item x="3"/>
        <item x="33"/>
        <item x="34"/>
        <item x="35"/>
        <item x="36"/>
        <item x="37"/>
        <item x="38"/>
        <item x="39"/>
        <item x="40"/>
        <item x="41"/>
        <item x="42"/>
        <item x="43"/>
        <item x="4"/>
        <item x="44"/>
        <item x="45"/>
        <item x="5"/>
        <item x="46"/>
        <item x="47"/>
        <item x="48"/>
        <item x="49"/>
        <item x="50"/>
        <item x="51"/>
        <item x="52"/>
        <item x="53"/>
        <item x="54"/>
        <item x="6"/>
        <item x="55"/>
        <item x="56"/>
        <item x="10"/>
        <item x="57"/>
        <item x="58"/>
        <item x="59"/>
        <item x="60"/>
        <item x="61"/>
        <item x="62"/>
        <item x="63"/>
        <item x="7"/>
        <item m="1" x="6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>
      <items count="136">
        <item x="0"/>
        <item m="1" x="125"/>
        <item m="1" x="25"/>
        <item m="1" x="84"/>
        <item m="1" x="46"/>
        <item m="1" x="26"/>
        <item m="1" x="43"/>
        <item m="1" x="99"/>
        <item m="1" x="23"/>
        <item m="1" x="105"/>
        <item m="1" x="7"/>
        <item m="1" x="19"/>
        <item m="1" x="32"/>
        <item m="1" x="55"/>
        <item m="1" x="77"/>
        <item m="1" x="88"/>
        <item m="1" x="74"/>
        <item m="1" x="117"/>
        <item m="1" x="133"/>
        <item m="1" x="113"/>
        <item m="1" x="132"/>
        <item m="1" x="40"/>
        <item m="1" x="68"/>
        <item m="1" x="131"/>
        <item m="1" x="48"/>
        <item m="1" x="67"/>
        <item m="1" x="57"/>
        <item m="1" x="27"/>
        <item m="1" x="16"/>
        <item m="1" x="109"/>
        <item m="1" x="89"/>
        <item m="1" x="58"/>
        <item m="1" x="126"/>
        <item m="1" x="134"/>
        <item m="1" x="106"/>
        <item m="1" x="33"/>
        <item m="1" x="73"/>
        <item m="1" x="44"/>
        <item m="1" x="14"/>
        <item m="1" x="53"/>
        <item m="1" x="24"/>
        <item m="1" x="121"/>
        <item m="1" x="3"/>
        <item m="1" x="100"/>
        <item m="1" x="72"/>
        <item m="1" x="41"/>
        <item m="1" x="12"/>
        <item m="1" x="80"/>
        <item m="1" x="50"/>
        <item m="1" x="21"/>
        <item m="1" x="114"/>
        <item m="1" x="10"/>
        <item m="1" x="78"/>
        <item m="1" x="96"/>
        <item m="1" x="110"/>
        <item m="1" x="127"/>
        <item m="1" x="49"/>
        <item m="1" x="18"/>
        <item m="1" x="108"/>
        <item m="1" x="56"/>
        <item m="1" x="28"/>
        <item m="1" x="92"/>
        <item m="1" x="64"/>
        <item m="1" x="61"/>
        <item m="1" x="9"/>
        <item m="1" x="31"/>
        <item m="1" x="76"/>
        <item m="1" x="122"/>
        <item m="1" x="90"/>
        <item m="1" x="36"/>
        <item m="1" x="101"/>
        <item m="1" x="118"/>
        <item m="1" x="81"/>
        <item m="1" x="98"/>
        <item m="1" x="69"/>
        <item m="1" x="115"/>
        <item m="1" x="116"/>
        <item m="1" x="104"/>
        <item m="1" x="75"/>
        <item m="1" x="20"/>
        <item m="1" x="111"/>
        <item m="1" x="86"/>
        <item m="1" x="54"/>
        <item m="1" x="93"/>
        <item m="1" x="66"/>
        <item m="1" x="83"/>
        <item m="1" x="4"/>
        <item m="1" x="22"/>
        <item m="1" x="47"/>
        <item m="1" x="65"/>
        <item m="1" x="107"/>
        <item m="1" x="82"/>
        <item m="1" x="51"/>
        <item m="1" x="124"/>
        <item m="1" x="15"/>
        <item m="1" x="62"/>
        <item m="1" x="34"/>
        <item m="1" x="130"/>
        <item m="1" x="123"/>
        <item m="1" x="91"/>
        <item m="1" x="59"/>
        <item m="1" x="128"/>
        <item m="1" x="119"/>
        <item m="1" x="29"/>
        <item m="1" x="70"/>
        <item m="1" x="39"/>
        <item m="1" x="11"/>
        <item m="1" x="103"/>
        <item m="1" x="112"/>
        <item m="1" x="87"/>
        <item m="1" x="102"/>
        <item m="1" x="129"/>
        <item m="1" x="94"/>
        <item m="1" x="37"/>
        <item m="1" x="5"/>
        <item m="1" x="38"/>
        <item m="1" x="63"/>
        <item m="1" x="71"/>
        <item m="1" x="52"/>
        <item m="1" x="60"/>
        <item m="1" x="17"/>
        <item m="1" x="120"/>
        <item m="1" x="42"/>
        <item m="1" x="8"/>
        <item m="1" x="45"/>
        <item m="1" x="13"/>
        <item m="1" x="95"/>
        <item m="1" x="30"/>
        <item m="1" x="85"/>
        <item m="1" x="35"/>
        <item m="1" x="97"/>
        <item m="1" x="79"/>
        <item x="1"/>
        <item m="1" x="6"/>
        <item h="1" x="2"/>
        <item t="default"/>
      </items>
    </pivotField>
    <pivotField showAll="0"/>
    <pivotField showAll="0"/>
    <pivotField showAll="0"/>
    <pivotField showAll="0"/>
    <pivotField axis="axisCol" showAll="0">
      <items count="3">
        <item h="1" x="0"/>
        <item x="1"/>
        <item t="default"/>
      </items>
    </pivotField>
  </pivotFields>
  <rowFields count="1">
    <field x="0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12"/>
  </colFields>
  <colItems count="2">
    <i>
      <x v="1"/>
    </i>
    <i t="grand">
      <x/>
    </i>
  </colItems>
  <dataFields count="1">
    <dataField name="Document Types" fld="3" subtotal="count" baseField="0" baseItem="0"/>
  </dataFields>
  <pivotTableStyleInfo name="PivotStyleLight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323558-4783-4021-B504-7F490B83928A}" name="Table1" displayName="Table1" ref="A3:I1850" totalsRowShown="0" headerRowDxfId="12" headerRowBorderDxfId="11" tableBorderDxfId="10" totalsRowBorderDxfId="9">
  <autoFilter ref="A3:I1850" xr:uid="{BC6D1FC6-A226-47DE-9091-5BA2F76B5566}">
    <filterColumn colId="6">
      <filters blank="1">
        <filter val="20.07"/>
        <filter val="20.09"/>
        <filter val="20.11"/>
        <filter val="21.01"/>
        <filter val="21.02"/>
        <filter val="21.03"/>
        <filter val="21.05"/>
        <filter val="21.06"/>
        <filter val="21.07"/>
        <filter val="21.11"/>
        <filter val="22.01"/>
        <filter val="22.03"/>
        <filter val="22.05"/>
        <filter val="22.07"/>
      </filters>
    </filterColumn>
    <filterColumn colId="8">
      <filters blank="1"/>
    </filterColumn>
  </autoFilter>
  <sortState xmlns:xlrd2="http://schemas.microsoft.com/office/spreadsheetml/2017/richdata2" ref="A5:I1850">
    <sortCondition ref="A3:A1850"/>
  </sortState>
  <tableColumns count="9">
    <tableColumn id="1" xr3:uid="{14F71DCA-E618-4886-9F69-C3E3AA5EEA02}" name="Document Type" dataDxfId="8"/>
    <tableColumn id="4" xr3:uid="{E83D1A62-C546-4561-988F-147084B6B03B}" name="Form #" dataDxfId="7"/>
    <tableColumn id="5" xr3:uid="{70D180A6-C59C-4A29-A4E3-3B9C83FB29E5}" name="Imaging Form Name" dataDxfId="6"/>
    <tableColumn id="2" xr3:uid="{4F1C4A4F-BEAE-4CB2-9EC3-A1A66F5BE946}" name="Case/Person Level" dataDxfId="5"/>
    <tableColumn id="8" xr3:uid="{D47A0BC6-63CB-4FC2-8430-75D1BB1F4C8F}" name="Imaging Exclusive" dataDxfId="4"/>
    <tableColumn id="10" xr3:uid="{147B55C6-EC9F-4D40-926E-DE093D633F47}" name="Update w/ future SCR" dataDxfId="3"/>
    <tableColumn id="14" xr3:uid="{748F42F2-FE07-4A6D-8F01-E4B727B2D118}" name="SCR Release (Year.Month)" dataDxfId="2"/>
    <tableColumn id="11" xr3:uid="{55BB7748-8188-4C0E-A74E-B1D5C0BA695B}" name="Date Changed" dataDxfId="1"/>
    <tableColumn id="13" xr3:uid="{5F2581F7-6C6C-40FE-BAB6-81BFD3648601}" name="Removed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hange.calsaws.net/browse/CA-216465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change.calsaws.net/browse/CA-223950" TargetMode="External"/><Relationship Id="rId7" Type="http://schemas.openxmlformats.org/officeDocument/2006/relationships/hyperlink" Target="https://change.calsaws.net/browse/CA-21646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hange.calsaws.net/browse/CA-223950" TargetMode="External"/><Relationship Id="rId1" Type="http://schemas.openxmlformats.org/officeDocument/2006/relationships/hyperlink" Target="https://change.calsaws.net/browse/CA-223950" TargetMode="External"/><Relationship Id="rId6" Type="http://schemas.openxmlformats.org/officeDocument/2006/relationships/hyperlink" Target="https://change.calsaws.net/browse/CA-216451" TargetMode="External"/><Relationship Id="rId11" Type="http://schemas.openxmlformats.org/officeDocument/2006/relationships/hyperlink" Target="https://change.calsaws.net/browse/CA-216475" TargetMode="External"/><Relationship Id="rId5" Type="http://schemas.openxmlformats.org/officeDocument/2006/relationships/hyperlink" Target="https://change.calsaws.net/browse/CA-216440" TargetMode="External"/><Relationship Id="rId10" Type="http://schemas.openxmlformats.org/officeDocument/2006/relationships/hyperlink" Target="https://change.calsaws.net/browse/CA-216493" TargetMode="External"/><Relationship Id="rId4" Type="http://schemas.openxmlformats.org/officeDocument/2006/relationships/hyperlink" Target="https://change.calsaws.net/browse/CA-235772" TargetMode="External"/><Relationship Id="rId9" Type="http://schemas.openxmlformats.org/officeDocument/2006/relationships/hyperlink" Target="https://change.calsaws.net/browse/CA-216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7717-DB6C-4828-920F-68527157DA26}">
  <dimension ref="A3:G69"/>
  <sheetViews>
    <sheetView zoomScale="87" workbookViewId="0">
      <selection activeCell="F7" sqref="F7"/>
    </sheetView>
  </sheetViews>
  <sheetFormatPr defaultRowHeight="15" x14ac:dyDescent="0.25"/>
  <cols>
    <col min="1" max="1" width="39.28515625" bestFit="1" customWidth="1"/>
    <col min="2" max="2" width="16.7109375" hidden="1" customWidth="1"/>
    <col min="3" max="3" width="11.42578125" hidden="1" customWidth="1"/>
    <col min="4" max="4" width="7.28515625" bestFit="1" customWidth="1"/>
    <col min="5" max="5" width="7.140625" bestFit="1" customWidth="1"/>
    <col min="6" max="6" width="11.42578125" bestFit="1" customWidth="1"/>
    <col min="7" max="7" width="5.5703125" bestFit="1" customWidth="1"/>
  </cols>
  <sheetData>
    <row r="3" spans="1:7" x14ac:dyDescent="0.25">
      <c r="A3" s="5" t="s">
        <v>3871</v>
      </c>
      <c r="B3" s="5" t="s">
        <v>3718</v>
      </c>
      <c r="G3" s="9"/>
    </row>
    <row r="4" spans="1:7" x14ac:dyDescent="0.25">
      <c r="A4" s="5" t="s">
        <v>0</v>
      </c>
      <c r="B4" s="9" t="s">
        <v>3717</v>
      </c>
      <c r="C4" s="9" t="s">
        <v>65</v>
      </c>
    </row>
    <row r="5" spans="1:7" x14ac:dyDescent="0.25">
      <c r="A5" s="4" t="s">
        <v>1</v>
      </c>
      <c r="B5" s="6">
        <v>10</v>
      </c>
      <c r="C5" s="6">
        <v>10</v>
      </c>
    </row>
    <row r="6" spans="1:7" x14ac:dyDescent="0.25">
      <c r="A6" s="4" t="s">
        <v>2</v>
      </c>
      <c r="B6" s="6">
        <v>30</v>
      </c>
      <c r="C6" s="6">
        <v>30</v>
      </c>
    </row>
    <row r="7" spans="1:7" x14ac:dyDescent="0.25">
      <c r="A7" s="4" t="s">
        <v>3</v>
      </c>
      <c r="B7" s="6">
        <v>47</v>
      </c>
      <c r="C7" s="6">
        <v>47</v>
      </c>
    </row>
    <row r="8" spans="1:7" x14ac:dyDescent="0.25">
      <c r="A8" s="4" t="s">
        <v>4</v>
      </c>
      <c r="B8" s="6">
        <v>18</v>
      </c>
      <c r="C8" s="6">
        <v>18</v>
      </c>
    </row>
    <row r="9" spans="1:7" x14ac:dyDescent="0.25">
      <c r="A9" s="4" t="s">
        <v>5</v>
      </c>
      <c r="B9" s="6">
        <v>20</v>
      </c>
      <c r="C9" s="6">
        <v>20</v>
      </c>
    </row>
    <row r="10" spans="1:7" x14ac:dyDescent="0.25">
      <c r="A10" s="4" t="s">
        <v>6</v>
      </c>
      <c r="B10" s="6">
        <v>32</v>
      </c>
      <c r="C10" s="6">
        <v>32</v>
      </c>
    </row>
    <row r="11" spans="1:7" x14ac:dyDescent="0.25">
      <c r="A11" s="4" t="s">
        <v>7</v>
      </c>
      <c r="B11" s="6">
        <v>16</v>
      </c>
      <c r="C11" s="6">
        <v>16</v>
      </c>
    </row>
    <row r="12" spans="1:7" x14ac:dyDescent="0.25">
      <c r="A12" s="4" t="s">
        <v>8</v>
      </c>
      <c r="B12" s="6">
        <v>51</v>
      </c>
      <c r="C12" s="6">
        <v>51</v>
      </c>
    </row>
    <row r="13" spans="1:7" x14ac:dyDescent="0.25">
      <c r="A13" s="4" t="s">
        <v>9</v>
      </c>
      <c r="B13" s="6">
        <v>17</v>
      </c>
      <c r="C13" s="6">
        <v>17</v>
      </c>
    </row>
    <row r="14" spans="1:7" x14ac:dyDescent="0.25">
      <c r="A14" s="4" t="s">
        <v>10</v>
      </c>
      <c r="B14" s="6">
        <v>7</v>
      </c>
      <c r="C14" s="6">
        <v>7</v>
      </c>
    </row>
    <row r="15" spans="1:7" x14ac:dyDescent="0.25">
      <c r="A15" s="4" t="s">
        <v>11</v>
      </c>
      <c r="B15" s="6">
        <v>19</v>
      </c>
      <c r="C15" s="6">
        <v>19</v>
      </c>
    </row>
    <row r="16" spans="1:7" x14ac:dyDescent="0.25">
      <c r="A16" s="4" t="s">
        <v>12</v>
      </c>
      <c r="B16" s="6">
        <v>11</v>
      </c>
      <c r="C16" s="6">
        <v>11</v>
      </c>
    </row>
    <row r="17" spans="1:7" x14ac:dyDescent="0.25">
      <c r="A17" s="4" t="s">
        <v>13</v>
      </c>
      <c r="B17" s="6">
        <v>21</v>
      </c>
      <c r="C17" s="6">
        <v>21</v>
      </c>
    </row>
    <row r="18" spans="1:7" x14ac:dyDescent="0.25">
      <c r="A18" s="4" t="s">
        <v>14</v>
      </c>
      <c r="B18" s="6">
        <v>23</v>
      </c>
      <c r="C18" s="6">
        <v>23</v>
      </c>
    </row>
    <row r="19" spans="1:7" x14ac:dyDescent="0.25">
      <c r="A19" s="4" t="s">
        <v>15</v>
      </c>
      <c r="B19" s="6">
        <v>85</v>
      </c>
      <c r="C19" s="6">
        <v>85</v>
      </c>
    </row>
    <row r="20" spans="1:7" x14ac:dyDescent="0.25">
      <c r="A20" s="4" t="s">
        <v>16</v>
      </c>
      <c r="B20" s="6">
        <v>16</v>
      </c>
      <c r="C20" s="6">
        <v>16</v>
      </c>
    </row>
    <row r="21" spans="1:7" x14ac:dyDescent="0.25">
      <c r="A21" s="4" t="s">
        <v>17</v>
      </c>
      <c r="B21" s="6">
        <v>9</v>
      </c>
      <c r="C21" s="6">
        <v>9</v>
      </c>
    </row>
    <row r="22" spans="1:7" x14ac:dyDescent="0.25">
      <c r="A22" s="4" t="s">
        <v>18</v>
      </c>
      <c r="B22" s="6">
        <v>10</v>
      </c>
      <c r="C22" s="6">
        <v>10</v>
      </c>
      <c r="G22" s="9"/>
    </row>
    <row r="23" spans="1:7" x14ac:dyDescent="0.25">
      <c r="A23" s="4" t="s">
        <v>19</v>
      </c>
      <c r="B23" s="6">
        <v>10</v>
      </c>
      <c r="C23" s="6">
        <v>10</v>
      </c>
      <c r="G23" s="9"/>
    </row>
    <row r="24" spans="1:7" x14ac:dyDescent="0.25">
      <c r="A24" s="4" t="s">
        <v>20</v>
      </c>
      <c r="B24" s="6">
        <v>18</v>
      </c>
      <c r="C24" s="6">
        <v>18</v>
      </c>
      <c r="G24" s="9"/>
    </row>
    <row r="25" spans="1:7" x14ac:dyDescent="0.25">
      <c r="A25" s="4" t="s">
        <v>21</v>
      </c>
      <c r="B25" s="6">
        <v>24</v>
      </c>
      <c r="C25" s="6">
        <v>24</v>
      </c>
      <c r="G25" s="9"/>
    </row>
    <row r="26" spans="1:7" x14ac:dyDescent="0.25">
      <c r="A26" s="4" t="s">
        <v>22</v>
      </c>
      <c r="B26" s="6">
        <v>12</v>
      </c>
      <c r="C26" s="6">
        <v>12</v>
      </c>
      <c r="G26" s="9"/>
    </row>
    <row r="27" spans="1:7" x14ac:dyDescent="0.25">
      <c r="A27" s="4" t="s">
        <v>23</v>
      </c>
      <c r="B27" s="6">
        <v>7</v>
      </c>
      <c r="C27" s="6">
        <v>7</v>
      </c>
      <c r="G27" s="9"/>
    </row>
    <row r="28" spans="1:7" x14ac:dyDescent="0.25">
      <c r="A28" s="4" t="s">
        <v>24</v>
      </c>
      <c r="B28" s="6">
        <v>43</v>
      </c>
      <c r="C28" s="6">
        <v>43</v>
      </c>
      <c r="G28" s="9"/>
    </row>
    <row r="29" spans="1:7" x14ac:dyDescent="0.25">
      <c r="A29" s="4" t="s">
        <v>25</v>
      </c>
      <c r="B29" s="6">
        <v>111</v>
      </c>
      <c r="C29" s="6">
        <v>111</v>
      </c>
      <c r="G29" s="9"/>
    </row>
    <row r="30" spans="1:7" x14ac:dyDescent="0.25">
      <c r="A30" s="4" t="s">
        <v>26</v>
      </c>
      <c r="B30" s="6">
        <v>37</v>
      </c>
      <c r="C30" s="6">
        <v>37</v>
      </c>
      <c r="G30" s="9"/>
    </row>
    <row r="31" spans="1:7" x14ac:dyDescent="0.25">
      <c r="A31" s="4" t="s">
        <v>27</v>
      </c>
      <c r="B31" s="6">
        <v>98</v>
      </c>
      <c r="C31" s="6">
        <v>98</v>
      </c>
      <c r="G31" s="9"/>
    </row>
    <row r="32" spans="1:7" x14ac:dyDescent="0.25">
      <c r="A32" s="4" t="s">
        <v>28</v>
      </c>
      <c r="B32" s="6">
        <v>22</v>
      </c>
      <c r="C32" s="6">
        <v>22</v>
      </c>
      <c r="G32" s="9"/>
    </row>
    <row r="33" spans="1:3" x14ac:dyDescent="0.25">
      <c r="A33" s="4" t="s">
        <v>29</v>
      </c>
      <c r="B33" s="6">
        <v>13</v>
      </c>
      <c r="C33" s="6">
        <v>13</v>
      </c>
    </row>
    <row r="34" spans="1:3" x14ac:dyDescent="0.25">
      <c r="A34" s="4" t="s">
        <v>30</v>
      </c>
      <c r="B34" s="6">
        <v>8</v>
      </c>
      <c r="C34" s="6">
        <v>8</v>
      </c>
    </row>
    <row r="35" spans="1:3" x14ac:dyDescent="0.25">
      <c r="A35" s="4" t="s">
        <v>31</v>
      </c>
      <c r="B35" s="6">
        <v>9</v>
      </c>
      <c r="C35" s="6">
        <v>9</v>
      </c>
    </row>
    <row r="36" spans="1:3" x14ac:dyDescent="0.25">
      <c r="A36" s="4" t="s">
        <v>32</v>
      </c>
      <c r="B36" s="6">
        <v>18</v>
      </c>
      <c r="C36" s="6">
        <v>18</v>
      </c>
    </row>
    <row r="37" spans="1:3" x14ac:dyDescent="0.25">
      <c r="A37" s="4" t="s">
        <v>33</v>
      </c>
      <c r="B37" s="6">
        <v>18</v>
      </c>
      <c r="C37" s="6">
        <v>18</v>
      </c>
    </row>
    <row r="38" spans="1:3" x14ac:dyDescent="0.25">
      <c r="A38" s="4" t="s">
        <v>34</v>
      </c>
      <c r="B38" s="6">
        <v>6</v>
      </c>
      <c r="C38" s="6">
        <v>6</v>
      </c>
    </row>
    <row r="39" spans="1:3" x14ac:dyDescent="0.25">
      <c r="A39" s="4" t="s">
        <v>35</v>
      </c>
      <c r="B39" s="6">
        <v>2</v>
      </c>
      <c r="C39" s="6">
        <v>2</v>
      </c>
    </row>
    <row r="40" spans="1:3" x14ac:dyDescent="0.25">
      <c r="A40" s="4" t="s">
        <v>36</v>
      </c>
      <c r="B40" s="6">
        <v>12</v>
      </c>
      <c r="C40" s="6">
        <v>12</v>
      </c>
    </row>
    <row r="41" spans="1:3" x14ac:dyDescent="0.25">
      <c r="A41" s="4" t="s">
        <v>37</v>
      </c>
      <c r="B41" s="6">
        <v>3</v>
      </c>
      <c r="C41" s="6">
        <v>3</v>
      </c>
    </row>
    <row r="42" spans="1:3" x14ac:dyDescent="0.25">
      <c r="A42" s="4" t="s">
        <v>38</v>
      </c>
      <c r="B42" s="6">
        <v>12</v>
      </c>
      <c r="C42" s="6">
        <v>12</v>
      </c>
    </row>
    <row r="43" spans="1:3" x14ac:dyDescent="0.25">
      <c r="A43" s="4" t="s">
        <v>39</v>
      </c>
      <c r="B43" s="6">
        <v>2</v>
      </c>
      <c r="C43" s="6">
        <v>2</v>
      </c>
    </row>
    <row r="44" spans="1:3" x14ac:dyDescent="0.25">
      <c r="A44" s="4" t="s">
        <v>40</v>
      </c>
      <c r="B44" s="6">
        <v>87</v>
      </c>
      <c r="C44" s="6">
        <v>87</v>
      </c>
    </row>
    <row r="45" spans="1:3" x14ac:dyDescent="0.25">
      <c r="A45" s="4" t="s">
        <v>41</v>
      </c>
      <c r="B45" s="6">
        <v>35</v>
      </c>
      <c r="C45" s="6">
        <v>35</v>
      </c>
    </row>
    <row r="46" spans="1:3" x14ac:dyDescent="0.25">
      <c r="A46" s="4" t="s">
        <v>42</v>
      </c>
      <c r="B46" s="6">
        <v>5</v>
      </c>
      <c r="C46" s="6">
        <v>5</v>
      </c>
    </row>
    <row r="47" spans="1:3" x14ac:dyDescent="0.25">
      <c r="A47" s="4" t="s">
        <v>43</v>
      </c>
      <c r="B47" s="6">
        <v>491</v>
      </c>
      <c r="C47" s="6">
        <v>491</v>
      </c>
    </row>
    <row r="48" spans="1:3" x14ac:dyDescent="0.25">
      <c r="A48" s="4" t="s">
        <v>44</v>
      </c>
      <c r="B48" s="6">
        <v>69</v>
      </c>
      <c r="C48" s="6">
        <v>69</v>
      </c>
    </row>
    <row r="49" spans="1:3" x14ac:dyDescent="0.25">
      <c r="A49" s="4" t="s">
        <v>45</v>
      </c>
      <c r="B49" s="6">
        <v>29</v>
      </c>
      <c r="C49" s="6">
        <v>29</v>
      </c>
    </row>
    <row r="50" spans="1:3" x14ac:dyDescent="0.25">
      <c r="A50" s="4" t="s">
        <v>46</v>
      </c>
      <c r="B50" s="6">
        <v>9</v>
      </c>
      <c r="C50" s="6">
        <v>9</v>
      </c>
    </row>
    <row r="51" spans="1:3" x14ac:dyDescent="0.25">
      <c r="A51" s="4" t="s">
        <v>47</v>
      </c>
      <c r="B51" s="6">
        <v>26</v>
      </c>
      <c r="C51" s="6">
        <v>26</v>
      </c>
    </row>
    <row r="52" spans="1:3" x14ac:dyDescent="0.25">
      <c r="A52" s="4" t="s">
        <v>48</v>
      </c>
      <c r="B52" s="6">
        <v>15</v>
      </c>
      <c r="C52" s="6">
        <v>15</v>
      </c>
    </row>
    <row r="53" spans="1:3" x14ac:dyDescent="0.25">
      <c r="A53" s="4" t="s">
        <v>49</v>
      </c>
      <c r="B53" s="6">
        <v>35</v>
      </c>
      <c r="C53" s="6">
        <v>35</v>
      </c>
    </row>
    <row r="54" spans="1:3" x14ac:dyDescent="0.25">
      <c r="A54" s="4" t="s">
        <v>50</v>
      </c>
      <c r="B54" s="6">
        <v>1</v>
      </c>
      <c r="C54" s="6">
        <v>1</v>
      </c>
    </row>
    <row r="55" spans="1:3" x14ac:dyDescent="0.25">
      <c r="A55" s="4" t="s">
        <v>51</v>
      </c>
      <c r="B55" s="6">
        <v>8</v>
      </c>
      <c r="C55" s="6">
        <v>8</v>
      </c>
    </row>
    <row r="56" spans="1:3" x14ac:dyDescent="0.25">
      <c r="A56" s="4" t="s">
        <v>52</v>
      </c>
      <c r="B56" s="6">
        <v>1</v>
      </c>
      <c r="C56" s="6">
        <v>1</v>
      </c>
    </row>
    <row r="57" spans="1:3" x14ac:dyDescent="0.25">
      <c r="A57" s="4" t="s">
        <v>53</v>
      </c>
      <c r="B57" s="6">
        <v>82</v>
      </c>
      <c r="C57" s="6">
        <v>82</v>
      </c>
    </row>
    <row r="58" spans="1:3" x14ac:dyDescent="0.25">
      <c r="A58" s="4" t="s">
        <v>54</v>
      </c>
      <c r="B58" s="6">
        <v>12</v>
      </c>
      <c r="C58" s="6">
        <v>12</v>
      </c>
    </row>
    <row r="59" spans="1:3" x14ac:dyDescent="0.25">
      <c r="A59" s="4" t="s">
        <v>55</v>
      </c>
      <c r="B59" s="6">
        <v>9</v>
      </c>
      <c r="C59" s="6">
        <v>9</v>
      </c>
    </row>
    <row r="60" spans="1:3" x14ac:dyDescent="0.25">
      <c r="A60" s="4" t="s">
        <v>56</v>
      </c>
      <c r="B60" s="6">
        <v>4</v>
      </c>
      <c r="C60" s="6">
        <v>4</v>
      </c>
    </row>
    <row r="61" spans="1:3" x14ac:dyDescent="0.25">
      <c r="A61" s="4" t="s">
        <v>57</v>
      </c>
      <c r="B61" s="6">
        <v>30</v>
      </c>
      <c r="C61" s="6">
        <v>30</v>
      </c>
    </row>
    <row r="62" spans="1:3" x14ac:dyDescent="0.25">
      <c r="A62" s="4" t="s">
        <v>58</v>
      </c>
      <c r="B62" s="6">
        <v>6</v>
      </c>
      <c r="C62" s="6">
        <v>6</v>
      </c>
    </row>
    <row r="63" spans="1:3" x14ac:dyDescent="0.25">
      <c r="A63" s="4" t="s">
        <v>59</v>
      </c>
      <c r="B63" s="6">
        <v>9</v>
      </c>
      <c r="C63" s="6">
        <v>9</v>
      </c>
    </row>
    <row r="64" spans="1:3" x14ac:dyDescent="0.25">
      <c r="A64" s="4" t="s">
        <v>60</v>
      </c>
      <c r="B64" s="6">
        <v>17</v>
      </c>
      <c r="C64" s="6">
        <v>17</v>
      </c>
    </row>
    <row r="65" spans="1:3" x14ac:dyDescent="0.25">
      <c r="A65" s="4" t="s">
        <v>61</v>
      </c>
      <c r="B65" s="6">
        <v>28</v>
      </c>
      <c r="C65" s="6">
        <v>28</v>
      </c>
    </row>
    <row r="66" spans="1:3" x14ac:dyDescent="0.25">
      <c r="A66" s="4" t="s">
        <v>62</v>
      </c>
      <c r="B66" s="6">
        <v>5</v>
      </c>
      <c r="C66" s="6">
        <v>5</v>
      </c>
    </row>
    <row r="67" spans="1:3" x14ac:dyDescent="0.25">
      <c r="A67" s="4" t="s">
        <v>63</v>
      </c>
      <c r="B67" s="6">
        <v>2</v>
      </c>
      <c r="C67" s="6">
        <v>2</v>
      </c>
    </row>
    <row r="68" spans="1:3" x14ac:dyDescent="0.25">
      <c r="A68" s="4" t="s">
        <v>64</v>
      </c>
      <c r="B68" s="6">
        <v>128</v>
      </c>
      <c r="C68" s="6">
        <v>128</v>
      </c>
    </row>
    <row r="69" spans="1:3" x14ac:dyDescent="0.25">
      <c r="A69" s="4" t="s">
        <v>65</v>
      </c>
      <c r="B69" s="6">
        <v>2070</v>
      </c>
      <c r="C69" s="6">
        <v>2070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D18BD-36AE-4F36-82E8-86FB849C603F}">
  <dimension ref="A1:K1850"/>
  <sheetViews>
    <sheetView tabSelected="1" zoomScale="85" zoomScaleNormal="85" workbookViewId="0">
      <selection sqref="A1:I1"/>
    </sheetView>
  </sheetViews>
  <sheetFormatPr defaultRowHeight="15" x14ac:dyDescent="0.25"/>
  <cols>
    <col min="1" max="1" width="37.85546875" bestFit="1" customWidth="1"/>
    <col min="2" max="2" width="20" style="1" customWidth="1"/>
    <col min="3" max="3" width="41.28515625" style="3" customWidth="1"/>
    <col min="4" max="4" width="22.140625" style="3" customWidth="1"/>
    <col min="5" max="5" width="16.5703125" style="2" customWidth="1"/>
    <col min="6" max="7" width="16.5703125" style="9" customWidth="1"/>
    <col min="8" max="8" width="17.85546875" customWidth="1"/>
    <col min="9" max="9" width="12.5703125" customWidth="1"/>
  </cols>
  <sheetData>
    <row r="1" spans="1:11" s="2" customFormat="1" ht="21" x14ac:dyDescent="0.35">
      <c r="A1" s="19" t="s">
        <v>3879</v>
      </c>
      <c r="B1" s="19"/>
      <c r="C1" s="19"/>
      <c r="D1" s="19"/>
      <c r="E1" s="19"/>
      <c r="F1" s="19"/>
      <c r="G1" s="19"/>
      <c r="H1" s="19"/>
      <c r="I1" s="19"/>
      <c r="J1" s="13" t="s">
        <v>3881</v>
      </c>
    </row>
    <row r="2" spans="1:11" s="9" customFormat="1" x14ac:dyDescent="0.25">
      <c r="C2" s="3"/>
      <c r="D2" s="3"/>
    </row>
    <row r="3" spans="1:11" ht="31.5" x14ac:dyDescent="0.25">
      <c r="A3" s="7" t="s">
        <v>66</v>
      </c>
      <c r="B3" s="8" t="s">
        <v>68</v>
      </c>
      <c r="C3" s="8" t="s">
        <v>69</v>
      </c>
      <c r="D3" s="8" t="s">
        <v>67</v>
      </c>
      <c r="E3" s="8" t="s">
        <v>70</v>
      </c>
      <c r="F3" s="8" t="s">
        <v>72</v>
      </c>
      <c r="G3" s="8" t="s">
        <v>3939</v>
      </c>
      <c r="H3" s="12" t="s">
        <v>71</v>
      </c>
      <c r="I3" s="11" t="s">
        <v>73</v>
      </c>
      <c r="K3" s="13" t="s">
        <v>3881</v>
      </c>
    </row>
    <row r="4" spans="1:11" s="2" customFormat="1" ht="30" hidden="1" x14ac:dyDescent="0.25">
      <c r="A4" s="16" t="s">
        <v>1</v>
      </c>
      <c r="B4" s="16" t="s">
        <v>277</v>
      </c>
      <c r="C4" s="16" t="s">
        <v>649</v>
      </c>
      <c r="D4" s="16" t="s">
        <v>74</v>
      </c>
      <c r="E4" s="16" t="s">
        <v>77</v>
      </c>
      <c r="F4" s="16" t="s">
        <v>3775</v>
      </c>
      <c r="G4" s="16"/>
      <c r="H4" s="17" t="s">
        <v>650</v>
      </c>
      <c r="I4" s="14" t="s">
        <v>280</v>
      </c>
    </row>
    <row r="5" spans="1:11" s="2" customFormat="1" x14ac:dyDescent="0.25">
      <c r="A5" s="16" t="s">
        <v>1</v>
      </c>
      <c r="B5" s="16" t="s">
        <v>753</v>
      </c>
      <c r="C5" s="16" t="s">
        <v>754</v>
      </c>
      <c r="D5" s="16" t="s">
        <v>74</v>
      </c>
      <c r="E5" s="16" t="s">
        <v>77</v>
      </c>
      <c r="F5" s="16"/>
      <c r="G5" s="16"/>
      <c r="H5" s="17"/>
      <c r="I5" s="14"/>
    </row>
    <row r="6" spans="1:11" s="2" customFormat="1" x14ac:dyDescent="0.25">
      <c r="A6" s="16" t="s">
        <v>1</v>
      </c>
      <c r="B6" s="16" t="s">
        <v>2815</v>
      </c>
      <c r="C6" s="16" t="s">
        <v>2816</v>
      </c>
      <c r="D6" s="16" t="s">
        <v>74</v>
      </c>
      <c r="E6" s="16" t="s">
        <v>77</v>
      </c>
      <c r="F6" s="16" t="s">
        <v>3776</v>
      </c>
      <c r="G6" s="16">
        <v>21.02</v>
      </c>
      <c r="H6" s="17">
        <v>44237</v>
      </c>
      <c r="I6" s="14"/>
    </row>
    <row r="7" spans="1:11" s="2" customFormat="1" x14ac:dyDescent="0.25">
      <c r="A7" s="16" t="s">
        <v>1</v>
      </c>
      <c r="B7" s="16" t="s">
        <v>969</v>
      </c>
      <c r="C7" s="16" t="s">
        <v>970</v>
      </c>
      <c r="D7" s="16" t="s">
        <v>74</v>
      </c>
      <c r="E7" s="16" t="s">
        <v>77</v>
      </c>
      <c r="F7" s="16"/>
      <c r="G7" s="16"/>
      <c r="H7" s="17"/>
      <c r="I7" s="14"/>
    </row>
    <row r="8" spans="1:11" s="2" customFormat="1" x14ac:dyDescent="0.25">
      <c r="A8" s="16" t="s">
        <v>1</v>
      </c>
      <c r="B8" s="16" t="s">
        <v>1461</v>
      </c>
      <c r="C8" s="16" t="s">
        <v>1462</v>
      </c>
      <c r="D8" s="16" t="s">
        <v>74</v>
      </c>
      <c r="E8" s="16" t="s">
        <v>91</v>
      </c>
      <c r="F8" s="16"/>
      <c r="G8" s="16"/>
      <c r="H8" s="17"/>
      <c r="I8" s="14"/>
    </row>
    <row r="9" spans="1:11" s="2" customFormat="1" x14ac:dyDescent="0.25">
      <c r="A9" s="16" t="s">
        <v>1</v>
      </c>
      <c r="B9" s="16" t="s">
        <v>1463</v>
      </c>
      <c r="C9" s="16" t="s">
        <v>1464</v>
      </c>
      <c r="D9" s="16" t="s">
        <v>676</v>
      </c>
      <c r="E9" s="16" t="s">
        <v>91</v>
      </c>
      <c r="F9" s="16"/>
      <c r="G9" s="16"/>
      <c r="H9" s="17"/>
      <c r="I9" s="14"/>
    </row>
    <row r="10" spans="1:11" s="2" customFormat="1" x14ac:dyDescent="0.25">
      <c r="A10" s="16" t="s">
        <v>1</v>
      </c>
      <c r="B10" s="16" t="s">
        <v>1465</v>
      </c>
      <c r="C10" s="16" t="s">
        <v>1466</v>
      </c>
      <c r="D10" s="16" t="s">
        <v>676</v>
      </c>
      <c r="E10" s="16" t="s">
        <v>91</v>
      </c>
      <c r="F10" s="16"/>
      <c r="G10" s="16"/>
      <c r="H10" s="17"/>
      <c r="I10" s="14"/>
    </row>
    <row r="11" spans="1:11" s="2" customFormat="1" x14ac:dyDescent="0.25">
      <c r="A11" s="16" t="s">
        <v>1</v>
      </c>
      <c r="B11" s="16" t="s">
        <v>2619</v>
      </c>
      <c r="C11" s="16" t="s">
        <v>2620</v>
      </c>
      <c r="D11" s="16" t="s">
        <v>74</v>
      </c>
      <c r="E11" s="16" t="s">
        <v>91</v>
      </c>
      <c r="F11" s="16"/>
      <c r="G11" s="16"/>
      <c r="H11" s="17">
        <v>44169</v>
      </c>
      <c r="I11" s="14"/>
    </row>
    <row r="12" spans="1:11" s="2" customFormat="1" x14ac:dyDescent="0.25">
      <c r="A12" s="16" t="s">
        <v>1</v>
      </c>
      <c r="B12" s="16" t="s">
        <v>2621</v>
      </c>
      <c r="C12" s="16" t="s">
        <v>2622</v>
      </c>
      <c r="D12" s="16" t="s">
        <v>74</v>
      </c>
      <c r="E12" s="16" t="s">
        <v>77</v>
      </c>
      <c r="F12" s="16"/>
      <c r="G12" s="16"/>
      <c r="H12" s="17"/>
      <c r="I12" s="14"/>
    </row>
    <row r="13" spans="1:11" s="2" customFormat="1" x14ac:dyDescent="0.25">
      <c r="A13" s="16" t="s">
        <v>1</v>
      </c>
      <c r="B13" s="16" t="s">
        <v>3014</v>
      </c>
      <c r="C13" s="16" t="s">
        <v>3015</v>
      </c>
      <c r="D13" s="16" t="s">
        <v>74</v>
      </c>
      <c r="E13" s="16" t="s">
        <v>77</v>
      </c>
      <c r="F13" s="16"/>
      <c r="G13" s="16"/>
      <c r="H13" s="17"/>
      <c r="I13" s="14"/>
    </row>
    <row r="14" spans="1:11" s="2" customFormat="1" x14ac:dyDescent="0.25">
      <c r="A14" s="16" t="s">
        <v>1</v>
      </c>
      <c r="B14" s="16" t="s">
        <v>3082</v>
      </c>
      <c r="C14" s="16" t="s">
        <v>3083</v>
      </c>
      <c r="D14" s="16" t="s">
        <v>74</v>
      </c>
      <c r="E14" s="16" t="s">
        <v>77</v>
      </c>
      <c r="F14" s="16"/>
      <c r="G14" s="16"/>
      <c r="H14" s="17"/>
      <c r="I14" s="14"/>
    </row>
    <row r="15" spans="1:11" s="2" customFormat="1" x14ac:dyDescent="0.25">
      <c r="A15" s="16" t="s">
        <v>2</v>
      </c>
      <c r="B15" s="16" t="s">
        <v>82</v>
      </c>
      <c r="C15" s="16" t="s">
        <v>83</v>
      </c>
      <c r="D15" s="16" t="s">
        <v>74</v>
      </c>
      <c r="E15" s="16" t="s">
        <v>77</v>
      </c>
      <c r="F15" s="16"/>
      <c r="G15" s="16"/>
      <c r="H15" s="17"/>
      <c r="I15" s="14"/>
    </row>
    <row r="16" spans="1:11" s="2" customFormat="1" x14ac:dyDescent="0.25">
      <c r="A16" s="16" t="s">
        <v>2</v>
      </c>
      <c r="B16" s="16" t="s">
        <v>84</v>
      </c>
      <c r="C16" s="16" t="s">
        <v>85</v>
      </c>
      <c r="D16" s="16" t="s">
        <v>74</v>
      </c>
      <c r="E16" s="16" t="s">
        <v>77</v>
      </c>
      <c r="F16" s="16"/>
      <c r="G16" s="16"/>
      <c r="H16" s="17"/>
      <c r="I16" s="14"/>
    </row>
    <row r="17" spans="1:9" s="2" customFormat="1" hidden="1" x14ac:dyDescent="0.25">
      <c r="A17" s="16" t="s">
        <v>2</v>
      </c>
      <c r="B17" s="16" t="s">
        <v>87</v>
      </c>
      <c r="C17" s="16" t="s">
        <v>88</v>
      </c>
      <c r="D17" s="16" t="s">
        <v>74</v>
      </c>
      <c r="E17" s="16" t="s">
        <v>77</v>
      </c>
      <c r="F17" s="16" t="s">
        <v>3777</v>
      </c>
      <c r="G17" s="16" t="s">
        <v>3721</v>
      </c>
      <c r="H17" s="17"/>
      <c r="I17" s="14"/>
    </row>
    <row r="18" spans="1:9" s="2" customFormat="1" x14ac:dyDescent="0.25">
      <c r="A18" s="16" t="s">
        <v>2</v>
      </c>
      <c r="B18" s="16" t="s">
        <v>89</v>
      </c>
      <c r="C18" s="16" t="s">
        <v>90</v>
      </c>
      <c r="D18" s="16" t="s">
        <v>74</v>
      </c>
      <c r="E18" s="16" t="s">
        <v>91</v>
      </c>
      <c r="F18" s="16"/>
      <c r="G18" s="16"/>
      <c r="H18" s="17"/>
      <c r="I18" s="14"/>
    </row>
    <row r="19" spans="1:9" s="2" customFormat="1" hidden="1" x14ac:dyDescent="0.25">
      <c r="A19" s="16" t="s">
        <v>2</v>
      </c>
      <c r="B19" s="16" t="s">
        <v>246</v>
      </c>
      <c r="C19" s="16" t="s">
        <v>247</v>
      </c>
      <c r="D19" s="16" t="s">
        <v>74</v>
      </c>
      <c r="E19" s="16" t="s">
        <v>77</v>
      </c>
      <c r="F19" s="16" t="s">
        <v>3940</v>
      </c>
      <c r="G19" s="16" t="s">
        <v>3721</v>
      </c>
      <c r="H19" s="17"/>
      <c r="I19" s="14"/>
    </row>
    <row r="20" spans="1:9" s="2" customFormat="1" x14ac:dyDescent="0.25">
      <c r="A20" s="16" t="s">
        <v>2</v>
      </c>
      <c r="B20" s="16" t="s">
        <v>927</v>
      </c>
      <c r="C20" s="16" t="s">
        <v>928</v>
      </c>
      <c r="D20" s="16" t="s">
        <v>74</v>
      </c>
      <c r="E20" s="16" t="s">
        <v>77</v>
      </c>
      <c r="F20" s="16"/>
      <c r="G20" s="16"/>
      <c r="H20" s="17"/>
      <c r="I20" s="14"/>
    </row>
    <row r="21" spans="1:9" s="2" customFormat="1" x14ac:dyDescent="0.25">
      <c r="A21" s="16" t="s">
        <v>2</v>
      </c>
      <c r="B21" s="16" t="s">
        <v>943</v>
      </c>
      <c r="C21" s="16" t="s">
        <v>944</v>
      </c>
      <c r="D21" s="16" t="s">
        <v>74</v>
      </c>
      <c r="E21" s="16" t="s">
        <v>77</v>
      </c>
      <c r="F21" s="16"/>
      <c r="G21" s="16"/>
      <c r="H21" s="17"/>
      <c r="I21" s="14"/>
    </row>
    <row r="22" spans="1:9" s="2" customFormat="1" x14ac:dyDescent="0.25">
      <c r="A22" s="16" t="s">
        <v>2</v>
      </c>
      <c r="B22" s="16" t="s">
        <v>945</v>
      </c>
      <c r="C22" s="16" t="s">
        <v>946</v>
      </c>
      <c r="D22" s="16" t="s">
        <v>74</v>
      </c>
      <c r="E22" s="16" t="s">
        <v>77</v>
      </c>
      <c r="F22" s="16"/>
      <c r="G22" s="16"/>
      <c r="H22" s="17"/>
      <c r="I22" s="14"/>
    </row>
    <row r="23" spans="1:9" s="2" customFormat="1" x14ac:dyDescent="0.25">
      <c r="A23" s="16" t="s">
        <v>2</v>
      </c>
      <c r="B23" s="16" t="s">
        <v>995</v>
      </c>
      <c r="C23" s="16" t="s">
        <v>996</v>
      </c>
      <c r="D23" s="16" t="s">
        <v>74</v>
      </c>
      <c r="E23" s="16" t="s">
        <v>77</v>
      </c>
      <c r="F23" s="16"/>
      <c r="G23" s="16"/>
      <c r="H23" s="17"/>
      <c r="I23" s="14"/>
    </row>
    <row r="24" spans="1:9" s="2" customFormat="1" x14ac:dyDescent="0.25">
      <c r="A24" s="16" t="s">
        <v>2</v>
      </c>
      <c r="B24" s="16" t="s">
        <v>997</v>
      </c>
      <c r="C24" s="16" t="s">
        <v>998</v>
      </c>
      <c r="D24" s="16" t="s">
        <v>74</v>
      </c>
      <c r="E24" s="16" t="s">
        <v>77</v>
      </c>
      <c r="F24" s="16"/>
      <c r="G24" s="16"/>
      <c r="H24" s="17"/>
      <c r="I24" s="14"/>
    </row>
    <row r="25" spans="1:9" x14ac:dyDescent="0.25">
      <c r="A25" s="16" t="s">
        <v>2</v>
      </c>
      <c r="B25" s="16" t="s">
        <v>1001</v>
      </c>
      <c r="C25" s="16" t="s">
        <v>1002</v>
      </c>
      <c r="D25" s="16" t="s">
        <v>74</v>
      </c>
      <c r="E25" s="16" t="s">
        <v>77</v>
      </c>
      <c r="F25" s="16"/>
      <c r="G25" s="16"/>
      <c r="H25" s="17"/>
      <c r="I25" s="14"/>
    </row>
    <row r="26" spans="1:9" s="2" customFormat="1" x14ac:dyDescent="0.25">
      <c r="A26" s="16" t="s">
        <v>2</v>
      </c>
      <c r="B26" s="16" t="s">
        <v>1003</v>
      </c>
      <c r="C26" s="16" t="s">
        <v>1004</v>
      </c>
      <c r="D26" s="16" t="s">
        <v>74</v>
      </c>
      <c r="E26" s="16" t="s">
        <v>77</v>
      </c>
      <c r="F26" s="16"/>
      <c r="G26" s="16"/>
      <c r="H26" s="17"/>
      <c r="I26" s="14"/>
    </row>
    <row r="27" spans="1:9" s="2" customFormat="1" x14ac:dyDescent="0.25">
      <c r="A27" s="16" t="s">
        <v>2</v>
      </c>
      <c r="B27" s="16" t="s">
        <v>1005</v>
      </c>
      <c r="C27" s="16" t="s">
        <v>1006</v>
      </c>
      <c r="D27" s="16" t="s">
        <v>74</v>
      </c>
      <c r="E27" s="16" t="s">
        <v>77</v>
      </c>
      <c r="F27" s="16"/>
      <c r="G27" s="16"/>
      <c r="H27" s="17"/>
      <c r="I27" s="14"/>
    </row>
    <row r="28" spans="1:9" s="2" customFormat="1" x14ac:dyDescent="0.25">
      <c r="A28" s="16" t="s">
        <v>2</v>
      </c>
      <c r="B28" s="16" t="s">
        <v>1007</v>
      </c>
      <c r="C28" s="16" t="s">
        <v>1008</v>
      </c>
      <c r="D28" s="16" t="s">
        <v>74</v>
      </c>
      <c r="E28" s="16" t="s">
        <v>77</v>
      </c>
      <c r="F28" s="16"/>
      <c r="G28" s="16"/>
      <c r="H28" s="17"/>
      <c r="I28" s="14"/>
    </row>
    <row r="29" spans="1:9" s="2" customFormat="1" x14ac:dyDescent="0.25">
      <c r="A29" s="16" t="s">
        <v>2</v>
      </c>
      <c r="B29" s="16" t="s">
        <v>1009</v>
      </c>
      <c r="C29" s="16" t="s">
        <v>1010</v>
      </c>
      <c r="D29" s="16" t="s">
        <v>74</v>
      </c>
      <c r="E29" s="16" t="s">
        <v>77</v>
      </c>
      <c r="F29" s="16"/>
      <c r="G29" s="16"/>
      <c r="H29" s="17"/>
      <c r="I29" s="14"/>
    </row>
    <row r="30" spans="1:9" s="2" customFormat="1" x14ac:dyDescent="0.25">
      <c r="A30" s="16" t="s">
        <v>2</v>
      </c>
      <c r="B30" s="16" t="s">
        <v>1011</v>
      </c>
      <c r="C30" s="16" t="s">
        <v>1012</v>
      </c>
      <c r="D30" s="16" t="s">
        <v>74</v>
      </c>
      <c r="E30" s="16" t="s">
        <v>77</v>
      </c>
      <c r="F30" s="16"/>
      <c r="G30" s="16"/>
      <c r="H30" s="17"/>
      <c r="I30" s="14"/>
    </row>
    <row r="31" spans="1:9" s="2" customFormat="1" x14ac:dyDescent="0.25">
      <c r="A31" s="16" t="s">
        <v>2</v>
      </c>
      <c r="B31" s="16" t="s">
        <v>1013</v>
      </c>
      <c r="C31" s="16" t="s">
        <v>1014</v>
      </c>
      <c r="D31" s="16" t="s">
        <v>74</v>
      </c>
      <c r="E31" s="16" t="s">
        <v>77</v>
      </c>
      <c r="F31" s="16"/>
      <c r="G31" s="16"/>
      <c r="H31" s="17"/>
      <c r="I31" s="14"/>
    </row>
    <row r="32" spans="1:9" s="2" customFormat="1" x14ac:dyDescent="0.25">
      <c r="A32" s="16" t="s">
        <v>2</v>
      </c>
      <c r="B32" s="16" t="s">
        <v>1196</v>
      </c>
      <c r="C32" s="16" t="s">
        <v>1197</v>
      </c>
      <c r="D32" s="16" t="s">
        <v>74</v>
      </c>
      <c r="E32" s="16" t="s">
        <v>77</v>
      </c>
      <c r="F32" s="16"/>
      <c r="G32" s="16"/>
      <c r="H32" s="17"/>
      <c r="I32" s="14"/>
    </row>
    <row r="33" spans="1:9" s="9" customFormat="1" x14ac:dyDescent="0.25">
      <c r="A33" s="16" t="s">
        <v>2</v>
      </c>
      <c r="B33" s="16" t="s">
        <v>1467</v>
      </c>
      <c r="C33" s="16" t="s">
        <v>1468</v>
      </c>
      <c r="D33" s="16" t="s">
        <v>74</v>
      </c>
      <c r="E33" s="16" t="s">
        <v>91</v>
      </c>
      <c r="F33" s="16"/>
      <c r="G33" s="16"/>
      <c r="H33" s="17"/>
      <c r="I33" s="14"/>
    </row>
    <row r="34" spans="1:9" s="2" customFormat="1" x14ac:dyDescent="0.25">
      <c r="A34" s="16" t="s">
        <v>2</v>
      </c>
      <c r="B34" s="16" t="s">
        <v>1469</v>
      </c>
      <c r="C34" s="16" t="s">
        <v>1470</v>
      </c>
      <c r="D34" s="16" t="s">
        <v>74</v>
      </c>
      <c r="E34" s="16" t="s">
        <v>91</v>
      </c>
      <c r="F34" s="16"/>
      <c r="G34" s="16"/>
      <c r="H34" s="17"/>
      <c r="I34" s="14"/>
    </row>
    <row r="35" spans="1:9" s="2" customFormat="1" x14ac:dyDescent="0.25">
      <c r="A35" s="16" t="s">
        <v>2</v>
      </c>
      <c r="B35" s="16" t="s">
        <v>1471</v>
      </c>
      <c r="C35" s="16" t="s">
        <v>1472</v>
      </c>
      <c r="D35" s="16" t="s">
        <v>74</v>
      </c>
      <c r="E35" s="16" t="s">
        <v>91</v>
      </c>
      <c r="F35" s="16"/>
      <c r="G35" s="16"/>
      <c r="H35" s="17"/>
      <c r="I35" s="14"/>
    </row>
    <row r="36" spans="1:9" x14ac:dyDescent="0.25">
      <c r="A36" s="16" t="s">
        <v>2</v>
      </c>
      <c r="B36" s="16" t="s">
        <v>1473</v>
      </c>
      <c r="C36" s="16" t="s">
        <v>1474</v>
      </c>
      <c r="D36" s="16" t="s">
        <v>74</v>
      </c>
      <c r="E36" s="16" t="s">
        <v>91</v>
      </c>
      <c r="F36" s="16"/>
      <c r="G36" s="16"/>
      <c r="H36" s="17"/>
      <c r="I36" s="14"/>
    </row>
    <row r="37" spans="1:9" x14ac:dyDescent="0.25">
      <c r="A37" s="16" t="s">
        <v>2</v>
      </c>
      <c r="B37" s="16" t="s">
        <v>1475</v>
      </c>
      <c r="C37" s="16" t="s">
        <v>1476</v>
      </c>
      <c r="D37" s="16" t="s">
        <v>74</v>
      </c>
      <c r="E37" s="16" t="s">
        <v>91</v>
      </c>
      <c r="F37" s="16"/>
      <c r="G37" s="16"/>
      <c r="H37" s="17"/>
      <c r="I37" s="14"/>
    </row>
    <row r="38" spans="1:9" x14ac:dyDescent="0.25">
      <c r="A38" s="16" t="s">
        <v>2</v>
      </c>
      <c r="B38" s="16" t="s">
        <v>1477</v>
      </c>
      <c r="C38" s="16" t="s">
        <v>1478</v>
      </c>
      <c r="D38" s="16" t="s">
        <v>74</v>
      </c>
      <c r="E38" s="16" t="s">
        <v>91</v>
      </c>
      <c r="F38" s="16"/>
      <c r="G38" s="16"/>
      <c r="H38" s="17"/>
      <c r="I38" s="14"/>
    </row>
    <row r="39" spans="1:9" x14ac:dyDescent="0.25">
      <c r="A39" s="16" t="s">
        <v>2</v>
      </c>
      <c r="B39" s="16" t="s">
        <v>1479</v>
      </c>
      <c r="C39" s="16" t="s">
        <v>1480</v>
      </c>
      <c r="D39" s="16" t="s">
        <v>74</v>
      </c>
      <c r="E39" s="16" t="s">
        <v>91</v>
      </c>
      <c r="F39" s="16"/>
      <c r="G39" s="16"/>
      <c r="H39" s="17"/>
      <c r="I39" s="14"/>
    </row>
    <row r="40" spans="1:9" x14ac:dyDescent="0.25">
      <c r="A40" s="16" t="s">
        <v>2</v>
      </c>
      <c r="B40" s="16" t="s">
        <v>1481</v>
      </c>
      <c r="C40" s="16" t="s">
        <v>1482</v>
      </c>
      <c r="D40" s="16" t="s">
        <v>74</v>
      </c>
      <c r="E40" s="16" t="s">
        <v>91</v>
      </c>
      <c r="F40" s="16"/>
      <c r="G40" s="16"/>
      <c r="H40" s="17"/>
      <c r="I40" s="14"/>
    </row>
    <row r="41" spans="1:9" s="2" customFormat="1" x14ac:dyDescent="0.25">
      <c r="A41" s="16" t="s">
        <v>2</v>
      </c>
      <c r="B41" s="16" t="s">
        <v>1483</v>
      </c>
      <c r="C41" s="16" t="s">
        <v>1484</v>
      </c>
      <c r="D41" s="16" t="s">
        <v>74</v>
      </c>
      <c r="E41" s="16" t="s">
        <v>91</v>
      </c>
      <c r="F41" s="16"/>
      <c r="G41" s="16"/>
      <c r="H41" s="17"/>
      <c r="I41" s="14"/>
    </row>
    <row r="42" spans="1:9" x14ac:dyDescent="0.25">
      <c r="A42" s="16" t="s">
        <v>2</v>
      </c>
      <c r="B42" s="16" t="s">
        <v>1485</v>
      </c>
      <c r="C42" s="16" t="s">
        <v>1486</v>
      </c>
      <c r="D42" s="16" t="s">
        <v>74</v>
      </c>
      <c r="E42" s="16" t="s">
        <v>91</v>
      </c>
      <c r="F42" s="16"/>
      <c r="G42" s="16"/>
      <c r="H42" s="17"/>
      <c r="I42" s="14"/>
    </row>
    <row r="43" spans="1:9" x14ac:dyDescent="0.25">
      <c r="A43" s="16" t="s">
        <v>2</v>
      </c>
      <c r="B43" s="16" t="s">
        <v>1489</v>
      </c>
      <c r="C43" s="16" t="s">
        <v>1490</v>
      </c>
      <c r="D43" s="16" t="s">
        <v>74</v>
      </c>
      <c r="E43" s="16" t="s">
        <v>91</v>
      </c>
      <c r="F43" s="16"/>
      <c r="G43" s="16"/>
      <c r="H43" s="17"/>
      <c r="I43" s="14"/>
    </row>
    <row r="44" spans="1:9" x14ac:dyDescent="0.25">
      <c r="A44" s="16" t="s">
        <v>2</v>
      </c>
      <c r="B44" s="16" t="s">
        <v>1491</v>
      </c>
      <c r="C44" s="16" t="s">
        <v>1492</v>
      </c>
      <c r="D44" s="16" t="s">
        <v>74</v>
      </c>
      <c r="E44" s="16" t="s">
        <v>91</v>
      </c>
      <c r="F44" s="16"/>
      <c r="G44" s="16"/>
      <c r="H44" s="17"/>
      <c r="I44" s="14"/>
    </row>
    <row r="45" spans="1:9" x14ac:dyDescent="0.25">
      <c r="A45" s="16" t="s">
        <v>3</v>
      </c>
      <c r="B45" s="16" t="s">
        <v>234</v>
      </c>
      <c r="C45" s="16" t="s">
        <v>235</v>
      </c>
      <c r="D45" s="16" t="s">
        <v>74</v>
      </c>
      <c r="E45" s="16" t="s">
        <v>77</v>
      </c>
      <c r="F45" s="16"/>
      <c r="G45" s="16"/>
      <c r="H45" s="17"/>
      <c r="I45" s="14"/>
    </row>
    <row r="46" spans="1:9" x14ac:dyDescent="0.25">
      <c r="A46" s="16" t="s">
        <v>3</v>
      </c>
      <c r="B46" s="16" t="s">
        <v>285</v>
      </c>
      <c r="C46" s="16" t="s">
        <v>286</v>
      </c>
      <c r="D46" s="16" t="s">
        <v>74</v>
      </c>
      <c r="E46" s="16" t="s">
        <v>77</v>
      </c>
      <c r="F46" s="16"/>
      <c r="G46" s="16"/>
      <c r="H46" s="17"/>
      <c r="I46" s="14"/>
    </row>
    <row r="47" spans="1:9" x14ac:dyDescent="0.25">
      <c r="A47" s="16" t="s">
        <v>3</v>
      </c>
      <c r="B47" s="16" t="s">
        <v>294</v>
      </c>
      <c r="C47" s="16" t="s">
        <v>295</v>
      </c>
      <c r="D47" s="16" t="s">
        <v>74</v>
      </c>
      <c r="E47" s="16" t="s">
        <v>91</v>
      </c>
      <c r="F47" s="16"/>
      <c r="G47" s="16"/>
      <c r="H47" s="17">
        <v>44070</v>
      </c>
      <c r="I47" s="14"/>
    </row>
    <row r="48" spans="1:9" x14ac:dyDescent="0.25">
      <c r="A48" s="16" t="s">
        <v>3</v>
      </c>
      <c r="B48" s="16" t="s">
        <v>302</v>
      </c>
      <c r="C48" s="16" t="s">
        <v>303</v>
      </c>
      <c r="D48" s="16" t="s">
        <v>74</v>
      </c>
      <c r="E48" s="16" t="s">
        <v>77</v>
      </c>
      <c r="F48" s="16"/>
      <c r="G48" s="16"/>
      <c r="H48" s="17"/>
      <c r="I48" s="14"/>
    </row>
    <row r="49" spans="1:9" x14ac:dyDescent="0.25">
      <c r="A49" s="16" t="s">
        <v>3</v>
      </c>
      <c r="B49" s="16" t="s">
        <v>331</v>
      </c>
      <c r="C49" s="16" t="s">
        <v>332</v>
      </c>
      <c r="D49" s="16" t="s">
        <v>74</v>
      </c>
      <c r="E49" s="16" t="s">
        <v>77</v>
      </c>
      <c r="F49" s="16"/>
      <c r="G49" s="16"/>
      <c r="H49" s="17"/>
      <c r="I49" s="14"/>
    </row>
    <row r="50" spans="1:9" x14ac:dyDescent="0.25">
      <c r="A50" s="16" t="s">
        <v>3</v>
      </c>
      <c r="B50" s="16" t="s">
        <v>411</v>
      </c>
      <c r="C50" s="16" t="s">
        <v>412</v>
      </c>
      <c r="D50" s="16" t="s">
        <v>74</v>
      </c>
      <c r="E50" s="16" t="s">
        <v>77</v>
      </c>
      <c r="F50" s="16"/>
      <c r="G50" s="16"/>
      <c r="H50" s="17"/>
      <c r="I50" s="14"/>
    </row>
    <row r="51" spans="1:9" x14ac:dyDescent="0.25">
      <c r="A51" s="16" t="s">
        <v>3</v>
      </c>
      <c r="B51" s="16" t="s">
        <v>725</v>
      </c>
      <c r="C51" s="16" t="s">
        <v>726</v>
      </c>
      <c r="D51" s="16" t="s">
        <v>74</v>
      </c>
      <c r="E51" s="16" t="s">
        <v>77</v>
      </c>
      <c r="F51" s="16"/>
      <c r="G51" s="16"/>
      <c r="H51" s="17"/>
      <c r="I51" s="14"/>
    </row>
    <row r="52" spans="1:9" x14ac:dyDescent="0.25">
      <c r="A52" s="16" t="s">
        <v>3</v>
      </c>
      <c r="B52" s="16" t="s">
        <v>802</v>
      </c>
      <c r="C52" s="16" t="s">
        <v>803</v>
      </c>
      <c r="D52" s="16" t="s">
        <v>74</v>
      </c>
      <c r="E52" s="16" t="s">
        <v>77</v>
      </c>
      <c r="F52" s="16" t="s">
        <v>3778</v>
      </c>
      <c r="G52" s="16">
        <v>22.01</v>
      </c>
      <c r="H52" s="17"/>
      <c r="I52" s="14"/>
    </row>
    <row r="53" spans="1:9" x14ac:dyDescent="0.25">
      <c r="A53" s="16" t="s">
        <v>3</v>
      </c>
      <c r="B53" s="16" t="s">
        <v>869</v>
      </c>
      <c r="C53" s="16" t="s">
        <v>870</v>
      </c>
      <c r="D53" s="16" t="s">
        <v>74</v>
      </c>
      <c r="E53" s="16" t="s">
        <v>77</v>
      </c>
      <c r="F53" s="16"/>
      <c r="G53" s="16"/>
      <c r="H53" s="17">
        <v>44147</v>
      </c>
      <c r="I53" s="14"/>
    </row>
    <row r="54" spans="1:9" s="2" customFormat="1" ht="60" hidden="1" x14ac:dyDescent="0.25">
      <c r="A54" s="16" t="s">
        <v>3</v>
      </c>
      <c r="B54" s="16" t="s">
        <v>1072</v>
      </c>
      <c r="C54" s="16" t="s">
        <v>1073</v>
      </c>
      <c r="D54" s="16" t="s">
        <v>74</v>
      </c>
      <c r="E54" s="16" t="s">
        <v>77</v>
      </c>
      <c r="F54" s="16"/>
      <c r="G54" s="16"/>
      <c r="H54" s="17" t="s">
        <v>3922</v>
      </c>
      <c r="I54" s="14" t="s">
        <v>280</v>
      </c>
    </row>
    <row r="55" spans="1:9" s="2" customFormat="1" x14ac:dyDescent="0.25">
      <c r="A55" s="16" t="s">
        <v>3</v>
      </c>
      <c r="B55" s="16" t="s">
        <v>1118</v>
      </c>
      <c r="C55" s="16" t="s">
        <v>1119</v>
      </c>
      <c r="D55" s="16" t="s">
        <v>74</v>
      </c>
      <c r="E55" s="16" t="s">
        <v>77</v>
      </c>
      <c r="F55" s="16"/>
      <c r="G55" s="16"/>
      <c r="H55" s="17"/>
      <c r="I55" s="14"/>
    </row>
    <row r="56" spans="1:9" s="2" customFormat="1" x14ac:dyDescent="0.25">
      <c r="A56" s="16" t="s">
        <v>3</v>
      </c>
      <c r="B56" s="16" t="s">
        <v>1124</v>
      </c>
      <c r="C56" s="16" t="s">
        <v>1125</v>
      </c>
      <c r="D56" s="16" t="s">
        <v>74</v>
      </c>
      <c r="E56" s="16" t="s">
        <v>77</v>
      </c>
      <c r="F56" s="16"/>
      <c r="G56" s="16"/>
      <c r="H56" s="17"/>
      <c r="I56" s="14"/>
    </row>
    <row r="57" spans="1:9" s="2" customFormat="1" x14ac:dyDescent="0.25">
      <c r="A57" s="16" t="s">
        <v>3</v>
      </c>
      <c r="B57" s="16" t="s">
        <v>1172</v>
      </c>
      <c r="C57" s="16" t="s">
        <v>1173</v>
      </c>
      <c r="D57" s="16" t="s">
        <v>74</v>
      </c>
      <c r="E57" s="16" t="s">
        <v>77</v>
      </c>
      <c r="F57" s="16"/>
      <c r="G57" s="16"/>
      <c r="H57" s="17">
        <v>44179</v>
      </c>
      <c r="I57" s="14"/>
    </row>
    <row r="58" spans="1:9" s="2" customFormat="1" x14ac:dyDescent="0.25">
      <c r="A58" s="16" t="s">
        <v>3</v>
      </c>
      <c r="B58" s="16" t="s">
        <v>1428</v>
      </c>
      <c r="C58" s="16" t="s">
        <v>1429</v>
      </c>
      <c r="D58" s="16" t="s">
        <v>74</v>
      </c>
      <c r="E58" s="16" t="s">
        <v>77</v>
      </c>
      <c r="F58" s="16"/>
      <c r="G58" s="16"/>
      <c r="H58" s="17"/>
      <c r="I58" s="14"/>
    </row>
    <row r="59" spans="1:9" s="2" customFormat="1" x14ac:dyDescent="0.25">
      <c r="A59" s="16" t="s">
        <v>3</v>
      </c>
      <c r="B59" s="16" t="s">
        <v>1430</v>
      </c>
      <c r="C59" s="16" t="s">
        <v>1430</v>
      </c>
      <c r="D59" s="16" t="s">
        <v>74</v>
      </c>
      <c r="E59" s="16" t="s">
        <v>77</v>
      </c>
      <c r="F59" s="16"/>
      <c r="G59" s="16"/>
      <c r="H59" s="17"/>
      <c r="I59" s="14"/>
    </row>
    <row r="60" spans="1:9" s="2" customFormat="1" x14ac:dyDescent="0.25">
      <c r="A60" s="16" t="s">
        <v>3</v>
      </c>
      <c r="B60" s="16" t="s">
        <v>1493</v>
      </c>
      <c r="C60" s="16" t="s">
        <v>1494</v>
      </c>
      <c r="D60" s="16" t="s">
        <v>74</v>
      </c>
      <c r="E60" s="16" t="s">
        <v>91</v>
      </c>
      <c r="F60" s="16"/>
      <c r="G60" s="16"/>
      <c r="H60" s="17"/>
      <c r="I60" s="14"/>
    </row>
    <row r="61" spans="1:9" s="2" customFormat="1" x14ac:dyDescent="0.25">
      <c r="A61" s="16" t="s">
        <v>3</v>
      </c>
      <c r="B61" s="16" t="s">
        <v>1495</v>
      </c>
      <c r="C61" s="16" t="s">
        <v>1496</v>
      </c>
      <c r="D61" s="16" t="s">
        <v>74</v>
      </c>
      <c r="E61" s="16" t="s">
        <v>91</v>
      </c>
      <c r="F61" s="16"/>
      <c r="G61" s="16"/>
      <c r="H61" s="17"/>
      <c r="I61" s="14"/>
    </row>
    <row r="62" spans="1:9" x14ac:dyDescent="0.25">
      <c r="A62" s="16" t="s">
        <v>3</v>
      </c>
      <c r="B62" s="16" t="s">
        <v>1497</v>
      </c>
      <c r="C62" s="16" t="s">
        <v>1498</v>
      </c>
      <c r="D62" s="16" t="s">
        <v>74</v>
      </c>
      <c r="E62" s="16" t="s">
        <v>91</v>
      </c>
      <c r="F62" s="16"/>
      <c r="G62" s="16"/>
      <c r="H62" s="17"/>
      <c r="I62" s="14"/>
    </row>
    <row r="63" spans="1:9" s="2" customFormat="1" x14ac:dyDescent="0.25">
      <c r="A63" s="16" t="s">
        <v>3</v>
      </c>
      <c r="B63" s="16" t="s">
        <v>1499</v>
      </c>
      <c r="C63" s="16" t="s">
        <v>1500</v>
      </c>
      <c r="D63" s="16" t="s">
        <v>74</v>
      </c>
      <c r="E63" s="16" t="s">
        <v>91</v>
      </c>
      <c r="F63" s="16"/>
      <c r="G63" s="16"/>
      <c r="H63" s="17"/>
      <c r="I63" s="14"/>
    </row>
    <row r="64" spans="1:9" s="2" customFormat="1" x14ac:dyDescent="0.25">
      <c r="A64" s="16" t="s">
        <v>3</v>
      </c>
      <c r="B64" s="16" t="s">
        <v>1501</v>
      </c>
      <c r="C64" s="16" t="s">
        <v>1502</v>
      </c>
      <c r="D64" s="16" t="s">
        <v>74</v>
      </c>
      <c r="E64" s="16" t="s">
        <v>91</v>
      </c>
      <c r="F64" s="16"/>
      <c r="G64" s="16"/>
      <c r="H64" s="17"/>
      <c r="I64" s="14"/>
    </row>
    <row r="65" spans="1:9" s="2" customFormat="1" x14ac:dyDescent="0.25">
      <c r="A65" s="16" t="s">
        <v>3</v>
      </c>
      <c r="B65" s="16" t="s">
        <v>1503</v>
      </c>
      <c r="C65" s="16" t="s">
        <v>1504</v>
      </c>
      <c r="D65" s="16" t="s">
        <v>74</v>
      </c>
      <c r="E65" s="16" t="s">
        <v>91</v>
      </c>
      <c r="F65" s="16"/>
      <c r="G65" s="16"/>
      <c r="H65" s="17"/>
      <c r="I65" s="14"/>
    </row>
    <row r="66" spans="1:9" s="2" customFormat="1" ht="75" hidden="1" x14ac:dyDescent="0.25">
      <c r="A66" s="16" t="s">
        <v>31</v>
      </c>
      <c r="B66" s="16" t="s">
        <v>3333</v>
      </c>
      <c r="C66" s="16" t="s">
        <v>3334</v>
      </c>
      <c r="D66" s="16" t="s">
        <v>74</v>
      </c>
      <c r="E66" s="16" t="s">
        <v>91</v>
      </c>
      <c r="F66" s="16"/>
      <c r="G66" s="16"/>
      <c r="H66" s="17" t="s">
        <v>3923</v>
      </c>
      <c r="I66" s="14" t="s">
        <v>280</v>
      </c>
    </row>
    <row r="67" spans="1:9" s="2" customFormat="1" x14ac:dyDescent="0.25">
      <c r="A67" s="16" t="s">
        <v>3</v>
      </c>
      <c r="B67" s="16" t="s">
        <v>3726</v>
      </c>
      <c r="C67" s="16" t="s">
        <v>3725</v>
      </c>
      <c r="D67" s="16" t="s">
        <v>74</v>
      </c>
      <c r="E67" s="16" t="s">
        <v>3886</v>
      </c>
      <c r="F67" s="16" t="s">
        <v>3730</v>
      </c>
      <c r="G67" s="16">
        <v>21.07</v>
      </c>
      <c r="H67" s="17">
        <v>44524</v>
      </c>
      <c r="I67" s="14"/>
    </row>
    <row r="68" spans="1:9" s="2" customFormat="1" x14ac:dyDescent="0.25">
      <c r="A68" s="16" t="s">
        <v>3</v>
      </c>
      <c r="B68" s="16" t="s">
        <v>2548</v>
      </c>
      <c r="C68" s="16" t="s">
        <v>2549</v>
      </c>
      <c r="D68" s="16" t="s">
        <v>74</v>
      </c>
      <c r="E68" s="16" t="s">
        <v>77</v>
      </c>
      <c r="F68" s="16"/>
      <c r="G68" s="16"/>
      <c r="H68" s="17"/>
      <c r="I68" s="14"/>
    </row>
    <row r="69" spans="1:9" s="2" customFormat="1" x14ac:dyDescent="0.25">
      <c r="A69" s="16" t="s">
        <v>3</v>
      </c>
      <c r="B69" s="16" t="s">
        <v>2601</v>
      </c>
      <c r="C69" s="16" t="s">
        <v>2602</v>
      </c>
      <c r="D69" s="16" t="s">
        <v>74</v>
      </c>
      <c r="E69" s="16" t="s">
        <v>77</v>
      </c>
      <c r="F69" s="16"/>
      <c r="G69" s="16"/>
      <c r="H69" s="17"/>
      <c r="I69" s="14"/>
    </row>
    <row r="70" spans="1:9" s="2" customFormat="1" x14ac:dyDescent="0.25">
      <c r="A70" s="16" t="s">
        <v>3</v>
      </c>
      <c r="B70" s="16" t="s">
        <v>2603</v>
      </c>
      <c r="C70" s="16" t="s">
        <v>2604</v>
      </c>
      <c r="D70" s="16" t="s">
        <v>74</v>
      </c>
      <c r="E70" s="16" t="s">
        <v>77</v>
      </c>
      <c r="F70" s="16"/>
      <c r="G70" s="16"/>
      <c r="H70" s="17"/>
      <c r="I70" s="14"/>
    </row>
    <row r="71" spans="1:9" s="2" customFormat="1" x14ac:dyDescent="0.25">
      <c r="A71" s="16" t="s">
        <v>3</v>
      </c>
      <c r="B71" s="16" t="s">
        <v>2617</v>
      </c>
      <c r="C71" s="16" t="s">
        <v>2618</v>
      </c>
      <c r="D71" s="16" t="s">
        <v>74</v>
      </c>
      <c r="E71" s="16" t="s">
        <v>77</v>
      </c>
      <c r="F71" s="16"/>
      <c r="G71" s="16"/>
      <c r="H71" s="17"/>
      <c r="I71" s="14"/>
    </row>
    <row r="72" spans="1:9" s="2" customFormat="1" x14ac:dyDescent="0.25">
      <c r="A72" s="16" t="s">
        <v>3</v>
      </c>
      <c r="B72" s="16" t="s">
        <v>2639</v>
      </c>
      <c r="C72" s="16" t="s">
        <v>2640</v>
      </c>
      <c r="D72" s="16" t="s">
        <v>74</v>
      </c>
      <c r="E72" s="16" t="s">
        <v>77</v>
      </c>
      <c r="F72" s="16"/>
      <c r="G72" s="16"/>
      <c r="H72" s="17"/>
      <c r="I72" s="14"/>
    </row>
    <row r="73" spans="1:9" s="2" customFormat="1" x14ac:dyDescent="0.25">
      <c r="A73" s="16" t="s">
        <v>3</v>
      </c>
      <c r="B73" s="16" t="s">
        <v>2659</v>
      </c>
      <c r="C73" s="16" t="s">
        <v>2660</v>
      </c>
      <c r="D73" s="16" t="s">
        <v>74</v>
      </c>
      <c r="E73" s="16" t="s">
        <v>77</v>
      </c>
      <c r="F73" s="16"/>
      <c r="G73" s="16"/>
      <c r="H73" s="17"/>
      <c r="I73" s="14"/>
    </row>
    <row r="74" spans="1:9" s="2" customFormat="1" x14ac:dyDescent="0.25">
      <c r="A74" s="16" t="s">
        <v>3</v>
      </c>
      <c r="B74" s="16" t="s">
        <v>2661</v>
      </c>
      <c r="C74" s="16" t="s">
        <v>2662</v>
      </c>
      <c r="D74" s="16" t="s">
        <v>74</v>
      </c>
      <c r="E74" s="16" t="s">
        <v>77</v>
      </c>
      <c r="F74" s="16" t="s">
        <v>3779</v>
      </c>
      <c r="G74" s="16">
        <v>21.03</v>
      </c>
      <c r="H74" s="17"/>
      <c r="I74" s="14"/>
    </row>
    <row r="75" spans="1:9" s="2" customFormat="1" x14ac:dyDescent="0.25">
      <c r="A75" s="16" t="s">
        <v>3</v>
      </c>
      <c r="B75" s="16" t="s">
        <v>2667</v>
      </c>
      <c r="C75" s="16" t="s">
        <v>2668</v>
      </c>
      <c r="D75" s="16" t="s">
        <v>74</v>
      </c>
      <c r="E75" s="16" t="s">
        <v>77</v>
      </c>
      <c r="F75" s="16"/>
      <c r="G75" s="16"/>
      <c r="H75" s="17"/>
      <c r="I75" s="14"/>
    </row>
    <row r="76" spans="1:9" s="9" customFormat="1" x14ac:dyDescent="0.25">
      <c r="A76" s="16" t="s">
        <v>3</v>
      </c>
      <c r="B76" s="16" t="s">
        <v>2683</v>
      </c>
      <c r="C76" s="16" t="s">
        <v>2684</v>
      </c>
      <c r="D76" s="16" t="s">
        <v>74</v>
      </c>
      <c r="E76" s="16" t="s">
        <v>77</v>
      </c>
      <c r="F76" s="16"/>
      <c r="G76" s="16"/>
      <c r="H76" s="17"/>
      <c r="I76" s="14"/>
    </row>
    <row r="77" spans="1:9" s="9" customFormat="1" x14ac:dyDescent="0.25">
      <c r="A77" s="16" t="s">
        <v>3</v>
      </c>
      <c r="B77" s="16" t="s">
        <v>2701</v>
      </c>
      <c r="C77" s="16" t="s">
        <v>2702</v>
      </c>
      <c r="D77" s="16" t="s">
        <v>74</v>
      </c>
      <c r="E77" s="16" t="s">
        <v>77</v>
      </c>
      <c r="F77" s="16"/>
      <c r="G77" s="16"/>
      <c r="H77" s="17"/>
      <c r="I77" s="14"/>
    </row>
    <row r="78" spans="1:9" s="2" customFormat="1" x14ac:dyDescent="0.25">
      <c r="A78" s="16" t="s">
        <v>3</v>
      </c>
      <c r="B78" s="16" t="s">
        <v>2715</v>
      </c>
      <c r="C78" s="16" t="s">
        <v>2716</v>
      </c>
      <c r="D78" s="16" t="s">
        <v>74</v>
      </c>
      <c r="E78" s="16" t="s">
        <v>77</v>
      </c>
      <c r="F78" s="16"/>
      <c r="G78" s="16"/>
      <c r="H78" s="17"/>
      <c r="I78" s="14"/>
    </row>
    <row r="79" spans="1:9" s="2" customFormat="1" x14ac:dyDescent="0.25">
      <c r="A79" s="16" t="s">
        <v>3</v>
      </c>
      <c r="B79" s="16" t="s">
        <v>3694</v>
      </c>
      <c r="C79" s="16" t="s">
        <v>3695</v>
      </c>
      <c r="D79" s="16" t="s">
        <v>74</v>
      </c>
      <c r="E79" s="16" t="s">
        <v>77</v>
      </c>
      <c r="F79" s="16" t="s">
        <v>3780</v>
      </c>
      <c r="G79" s="16">
        <v>21.03</v>
      </c>
      <c r="H79" s="17">
        <v>44215</v>
      </c>
      <c r="I79" s="14"/>
    </row>
    <row r="80" spans="1:9" s="2" customFormat="1" x14ac:dyDescent="0.25">
      <c r="A80" s="16" t="s">
        <v>3</v>
      </c>
      <c r="B80" s="16" t="s">
        <v>3110</v>
      </c>
      <c r="C80" s="16" t="s">
        <v>3111</v>
      </c>
      <c r="D80" s="16" t="s">
        <v>74</v>
      </c>
      <c r="E80" s="16" t="s">
        <v>77</v>
      </c>
      <c r="F80" s="16"/>
      <c r="G80" s="16"/>
      <c r="H80" s="17"/>
      <c r="I80" s="14"/>
    </row>
    <row r="81" spans="1:9" x14ac:dyDescent="0.25">
      <c r="A81" s="16" t="s">
        <v>3</v>
      </c>
      <c r="B81" s="16" t="s">
        <v>3176</v>
      </c>
      <c r="C81" s="16" t="s">
        <v>3177</v>
      </c>
      <c r="D81" s="16" t="s">
        <v>74</v>
      </c>
      <c r="E81" s="16" t="s">
        <v>77</v>
      </c>
      <c r="F81" s="16"/>
      <c r="G81" s="16"/>
      <c r="H81" s="17"/>
      <c r="I81" s="14"/>
    </row>
    <row r="82" spans="1:9" x14ac:dyDescent="0.25">
      <c r="A82" s="16" t="s">
        <v>3</v>
      </c>
      <c r="B82" s="16" t="s">
        <v>3257</v>
      </c>
      <c r="C82" s="16" t="s">
        <v>3258</v>
      </c>
      <c r="D82" s="16" t="s">
        <v>74</v>
      </c>
      <c r="E82" s="16" t="s">
        <v>77</v>
      </c>
      <c r="F82" s="16"/>
      <c r="G82" s="16"/>
      <c r="H82" s="17"/>
      <c r="I82" s="14"/>
    </row>
    <row r="83" spans="1:9" x14ac:dyDescent="0.25">
      <c r="A83" s="16" t="s">
        <v>3</v>
      </c>
      <c r="B83" s="16" t="s">
        <v>3259</v>
      </c>
      <c r="C83" s="16" t="s">
        <v>3260</v>
      </c>
      <c r="D83" s="16" t="s">
        <v>74</v>
      </c>
      <c r="E83" s="16" t="s">
        <v>77</v>
      </c>
      <c r="F83" s="16"/>
      <c r="G83" s="16"/>
      <c r="H83" s="17"/>
      <c r="I83" s="14"/>
    </row>
    <row r="84" spans="1:9" s="2" customFormat="1" x14ac:dyDescent="0.25">
      <c r="A84" s="16" t="s">
        <v>3</v>
      </c>
      <c r="B84" s="16" t="s">
        <v>3293</v>
      </c>
      <c r="C84" s="16" t="s">
        <v>3294</v>
      </c>
      <c r="D84" s="16" t="s">
        <v>74</v>
      </c>
      <c r="E84" s="16" t="s">
        <v>77</v>
      </c>
      <c r="F84" s="16"/>
      <c r="G84" s="16"/>
      <c r="H84" s="17"/>
      <c r="I84" s="14"/>
    </row>
    <row r="85" spans="1:9" s="2" customFormat="1" x14ac:dyDescent="0.25">
      <c r="A85" s="16" t="s">
        <v>3</v>
      </c>
      <c r="B85" s="16" t="s">
        <v>3295</v>
      </c>
      <c r="C85" s="16" t="s">
        <v>3296</v>
      </c>
      <c r="D85" s="16" t="s">
        <v>74</v>
      </c>
      <c r="E85" s="16" t="s">
        <v>77</v>
      </c>
      <c r="F85" s="16"/>
      <c r="G85" s="16"/>
      <c r="H85" s="17"/>
      <c r="I85" s="14"/>
    </row>
    <row r="86" spans="1:9" s="2" customFormat="1" x14ac:dyDescent="0.25">
      <c r="A86" s="16" t="s">
        <v>3</v>
      </c>
      <c r="B86" s="16" t="s">
        <v>3299</v>
      </c>
      <c r="C86" s="16" t="s">
        <v>3300</v>
      </c>
      <c r="D86" s="16" t="s">
        <v>74</v>
      </c>
      <c r="E86" s="16" t="s">
        <v>77</v>
      </c>
      <c r="F86" s="16"/>
      <c r="G86" s="16"/>
      <c r="H86" s="17"/>
      <c r="I86" s="14"/>
    </row>
    <row r="87" spans="1:9" s="2" customFormat="1" ht="30" hidden="1" x14ac:dyDescent="0.25">
      <c r="A87" s="16" t="s">
        <v>3</v>
      </c>
      <c r="B87" s="16" t="s">
        <v>3297</v>
      </c>
      <c r="C87" s="16" t="s">
        <v>3298</v>
      </c>
      <c r="D87" s="16" t="s">
        <v>74</v>
      </c>
      <c r="E87" s="16" t="s">
        <v>77</v>
      </c>
      <c r="F87" s="16"/>
      <c r="G87" s="16"/>
      <c r="H87" s="17" t="s">
        <v>3888</v>
      </c>
      <c r="I87" s="14" t="s">
        <v>280</v>
      </c>
    </row>
    <row r="88" spans="1:9" s="2" customFormat="1" x14ac:dyDescent="0.25">
      <c r="A88" s="16" t="s">
        <v>3</v>
      </c>
      <c r="B88" s="16" t="s">
        <v>3301</v>
      </c>
      <c r="C88" s="16" t="s">
        <v>3302</v>
      </c>
      <c r="D88" s="16" t="s">
        <v>74</v>
      </c>
      <c r="E88" s="16" t="s">
        <v>77</v>
      </c>
      <c r="F88" s="16"/>
      <c r="G88" s="16"/>
      <c r="H88" s="17"/>
      <c r="I88" s="14"/>
    </row>
    <row r="89" spans="1:9" s="2" customFormat="1" x14ac:dyDescent="0.25">
      <c r="A89" s="16" t="s">
        <v>3</v>
      </c>
      <c r="B89" s="16" t="s">
        <v>3303</v>
      </c>
      <c r="C89" s="16" t="s">
        <v>3304</v>
      </c>
      <c r="D89" s="16" t="s">
        <v>74</v>
      </c>
      <c r="E89" s="16" t="s">
        <v>77</v>
      </c>
      <c r="F89" s="16"/>
      <c r="G89" s="16"/>
      <c r="H89" s="17"/>
      <c r="I89" s="14"/>
    </row>
    <row r="90" spans="1:9" s="2" customFormat="1" x14ac:dyDescent="0.25">
      <c r="A90" s="16" t="s">
        <v>3</v>
      </c>
      <c r="B90" s="16" t="s">
        <v>3305</v>
      </c>
      <c r="C90" s="16" t="s">
        <v>3306</v>
      </c>
      <c r="D90" s="16" t="s">
        <v>74</v>
      </c>
      <c r="E90" s="16" t="s">
        <v>77</v>
      </c>
      <c r="F90" s="16"/>
      <c r="G90" s="16"/>
      <c r="H90" s="17"/>
      <c r="I90" s="14"/>
    </row>
    <row r="91" spans="1:9" s="2" customFormat="1" x14ac:dyDescent="0.25">
      <c r="A91" s="16" t="s">
        <v>3</v>
      </c>
      <c r="B91" s="16" t="s">
        <v>3658</v>
      </c>
      <c r="C91" s="16" t="s">
        <v>3659</v>
      </c>
      <c r="D91" s="16" t="s">
        <v>74</v>
      </c>
      <c r="E91" s="16" t="s">
        <v>77</v>
      </c>
      <c r="F91" s="16"/>
      <c r="G91" s="16"/>
      <c r="H91" s="17"/>
      <c r="I91" s="14"/>
    </row>
    <row r="92" spans="1:9" s="2" customFormat="1" x14ac:dyDescent="0.25">
      <c r="A92" s="16" t="s">
        <v>3</v>
      </c>
      <c r="B92" s="16" t="s">
        <v>2396</v>
      </c>
      <c r="C92" s="16" t="s">
        <v>2397</v>
      </c>
      <c r="D92" s="16" t="s">
        <v>74</v>
      </c>
      <c r="E92" s="16" t="s">
        <v>91</v>
      </c>
      <c r="F92" s="16"/>
      <c r="G92" s="16"/>
      <c r="H92" s="17">
        <v>44147</v>
      </c>
      <c r="I92" s="14"/>
    </row>
    <row r="93" spans="1:9" s="2" customFormat="1" x14ac:dyDescent="0.25">
      <c r="A93" s="16" t="s">
        <v>3</v>
      </c>
      <c r="B93" s="16" t="s">
        <v>3900</v>
      </c>
      <c r="C93" s="16" t="s">
        <v>3912</v>
      </c>
      <c r="D93" s="16" t="s">
        <v>74</v>
      </c>
      <c r="E93" s="16" t="s">
        <v>77</v>
      </c>
      <c r="F93" s="16"/>
      <c r="G93" s="16"/>
      <c r="H93" s="17">
        <v>44645</v>
      </c>
      <c r="I93" s="14"/>
    </row>
    <row r="94" spans="1:9" s="2" customFormat="1" ht="90" x14ac:dyDescent="0.25">
      <c r="A94" s="16" t="s">
        <v>4</v>
      </c>
      <c r="B94" s="16" t="s">
        <v>3714</v>
      </c>
      <c r="C94" s="16" t="s">
        <v>4</v>
      </c>
      <c r="D94" s="16" t="s">
        <v>74</v>
      </c>
      <c r="E94" s="16" t="s">
        <v>77</v>
      </c>
      <c r="F94" s="16" t="s">
        <v>3782</v>
      </c>
      <c r="G94" s="16">
        <v>21.01</v>
      </c>
      <c r="H94" s="17" t="s">
        <v>3889</v>
      </c>
      <c r="I94" s="14"/>
    </row>
    <row r="95" spans="1:9" s="2" customFormat="1" x14ac:dyDescent="0.25">
      <c r="A95" s="16" t="s">
        <v>4</v>
      </c>
      <c r="B95" s="16" t="s">
        <v>339</v>
      </c>
      <c r="C95" s="16" t="s">
        <v>340</v>
      </c>
      <c r="D95" s="16" t="s">
        <v>74</v>
      </c>
      <c r="E95" s="16" t="s">
        <v>77</v>
      </c>
      <c r="F95" s="16"/>
      <c r="G95" s="16"/>
      <c r="H95" s="17"/>
      <c r="I95" s="14"/>
    </row>
    <row r="96" spans="1:9" s="2" customFormat="1" x14ac:dyDescent="0.25">
      <c r="A96" s="16" t="s">
        <v>4</v>
      </c>
      <c r="B96" s="16" t="s">
        <v>341</v>
      </c>
      <c r="C96" s="16" t="s">
        <v>342</v>
      </c>
      <c r="D96" s="16" t="s">
        <v>74</v>
      </c>
      <c r="E96" s="16" t="s">
        <v>77</v>
      </c>
      <c r="F96" s="16"/>
      <c r="G96" s="16"/>
      <c r="H96" s="17">
        <v>44179</v>
      </c>
      <c r="I96" s="14"/>
    </row>
    <row r="97" spans="1:9" s="2" customFormat="1" x14ac:dyDescent="0.25">
      <c r="A97" s="16" t="s">
        <v>4</v>
      </c>
      <c r="B97" s="16" t="s">
        <v>469</v>
      </c>
      <c r="C97" s="16" t="s">
        <v>470</v>
      </c>
      <c r="D97" s="16" t="s">
        <v>74</v>
      </c>
      <c r="E97" s="16" t="s">
        <v>77</v>
      </c>
      <c r="F97" s="16"/>
      <c r="G97" s="16"/>
      <c r="H97" s="17"/>
      <c r="I97" s="14"/>
    </row>
    <row r="98" spans="1:9" s="2" customFormat="1" hidden="1" x14ac:dyDescent="0.25">
      <c r="A98" s="16" t="s">
        <v>4</v>
      </c>
      <c r="B98" s="16" t="s">
        <v>551</v>
      </c>
      <c r="C98" s="16" t="s">
        <v>552</v>
      </c>
      <c r="D98" s="16" t="s">
        <v>74</v>
      </c>
      <c r="E98" s="16" t="s">
        <v>77</v>
      </c>
      <c r="F98" s="16" t="s">
        <v>3712</v>
      </c>
      <c r="G98" s="16"/>
      <c r="H98" s="17">
        <v>44475</v>
      </c>
      <c r="I98" s="14" t="s">
        <v>280</v>
      </c>
    </row>
    <row r="99" spans="1:9" s="2" customFormat="1" x14ac:dyDescent="0.25">
      <c r="A99" s="16" t="s">
        <v>4</v>
      </c>
      <c r="B99" s="16" t="s">
        <v>479</v>
      </c>
      <c r="C99" s="16" t="s">
        <v>480</v>
      </c>
      <c r="D99" s="16" t="s">
        <v>74</v>
      </c>
      <c r="E99" s="16" t="s">
        <v>77</v>
      </c>
      <c r="F99" s="16"/>
      <c r="G99" s="16"/>
      <c r="H99" s="17"/>
      <c r="I99" s="14"/>
    </row>
    <row r="100" spans="1:9" s="2" customFormat="1" ht="45" hidden="1" x14ac:dyDescent="0.25">
      <c r="A100" s="16" t="s">
        <v>13</v>
      </c>
      <c r="B100" s="16" t="s">
        <v>499</v>
      </c>
      <c r="C100" s="16" t="s">
        <v>500</v>
      </c>
      <c r="D100" s="16" t="s">
        <v>74</v>
      </c>
      <c r="E100" s="16" t="s">
        <v>77</v>
      </c>
      <c r="F100" s="16" t="s">
        <v>3914</v>
      </c>
      <c r="G100" s="16"/>
      <c r="H100" s="17" t="s">
        <v>3877</v>
      </c>
      <c r="I100" s="14" t="s">
        <v>280</v>
      </c>
    </row>
    <row r="101" spans="1:9" s="2" customFormat="1" ht="45" hidden="1" x14ac:dyDescent="0.25">
      <c r="A101" s="16" t="s">
        <v>4</v>
      </c>
      <c r="B101" s="16" t="s">
        <v>277</v>
      </c>
      <c r="C101" s="16" t="s">
        <v>278</v>
      </c>
      <c r="D101" s="16" t="s">
        <v>74</v>
      </c>
      <c r="E101" s="16" t="s">
        <v>77</v>
      </c>
      <c r="F101" s="16" t="s">
        <v>3781</v>
      </c>
      <c r="G101" s="16"/>
      <c r="H101" s="17" t="s">
        <v>279</v>
      </c>
      <c r="I101" s="14" t="s">
        <v>280</v>
      </c>
    </row>
    <row r="102" spans="1:9" s="2" customFormat="1" x14ac:dyDescent="0.25">
      <c r="A102" s="16" t="s">
        <v>4</v>
      </c>
      <c r="B102" s="16" t="s">
        <v>481</v>
      </c>
      <c r="C102" s="16" t="s">
        <v>482</v>
      </c>
      <c r="D102" s="16" t="s">
        <v>74</v>
      </c>
      <c r="E102" s="16" t="s">
        <v>77</v>
      </c>
      <c r="F102" s="16"/>
      <c r="G102" s="16"/>
      <c r="H102" s="17"/>
      <c r="I102" s="14"/>
    </row>
    <row r="103" spans="1:9" s="2" customFormat="1" ht="90" x14ac:dyDescent="0.25">
      <c r="A103" s="16" t="s">
        <v>4</v>
      </c>
      <c r="B103" s="16" t="s">
        <v>1253</v>
      </c>
      <c r="C103" s="16" t="s">
        <v>4</v>
      </c>
      <c r="D103" s="16" t="s">
        <v>74</v>
      </c>
      <c r="E103" s="16" t="s">
        <v>77</v>
      </c>
      <c r="F103" s="16" t="s">
        <v>3783</v>
      </c>
      <c r="G103" s="16">
        <v>21.07</v>
      </c>
      <c r="H103" s="17" t="s">
        <v>3711</v>
      </c>
      <c r="I103" s="14"/>
    </row>
    <row r="104" spans="1:9" s="2" customFormat="1" x14ac:dyDescent="0.25">
      <c r="A104" s="16" t="s">
        <v>4</v>
      </c>
      <c r="B104" s="16" t="s">
        <v>1212</v>
      </c>
      <c r="C104" s="16" t="s">
        <v>1213</v>
      </c>
      <c r="D104" s="16" t="s">
        <v>74</v>
      </c>
      <c r="E104" s="16" t="s">
        <v>77</v>
      </c>
      <c r="F104" s="16"/>
      <c r="G104" s="16"/>
      <c r="H104" s="17"/>
      <c r="I104" s="14"/>
    </row>
    <row r="105" spans="1:9" s="2" customFormat="1" x14ac:dyDescent="0.25">
      <c r="A105" s="16" t="s">
        <v>4</v>
      </c>
      <c r="B105" s="16" t="s">
        <v>1214</v>
      </c>
      <c r="C105" s="16" t="s">
        <v>1215</v>
      </c>
      <c r="D105" s="16" t="s">
        <v>74</v>
      </c>
      <c r="E105" s="16" t="s">
        <v>77</v>
      </c>
      <c r="F105" s="16"/>
      <c r="G105" s="16"/>
      <c r="H105" s="17"/>
      <c r="I105" s="14"/>
    </row>
    <row r="106" spans="1:9" s="2" customFormat="1" x14ac:dyDescent="0.25">
      <c r="A106" s="16" t="s">
        <v>4</v>
      </c>
      <c r="B106" s="16" t="s">
        <v>1216</v>
      </c>
      <c r="C106" s="16" t="s">
        <v>1217</v>
      </c>
      <c r="D106" s="16" t="s">
        <v>74</v>
      </c>
      <c r="E106" s="16" t="s">
        <v>77</v>
      </c>
      <c r="F106" s="16"/>
      <c r="G106" s="16"/>
      <c r="H106" s="17"/>
      <c r="I106" s="14"/>
    </row>
    <row r="107" spans="1:9" s="2" customFormat="1" ht="45" hidden="1" x14ac:dyDescent="0.25">
      <c r="A107" s="16" t="s">
        <v>44</v>
      </c>
      <c r="B107" s="16" t="s">
        <v>1050</v>
      </c>
      <c r="C107" s="16" t="s">
        <v>1051</v>
      </c>
      <c r="D107" s="16" t="s">
        <v>74</v>
      </c>
      <c r="E107" s="16" t="s">
        <v>77</v>
      </c>
      <c r="F107" s="16" t="s">
        <v>3763</v>
      </c>
      <c r="G107" s="16"/>
      <c r="H107" s="17" t="s">
        <v>1052</v>
      </c>
      <c r="I107" s="14" t="s">
        <v>280</v>
      </c>
    </row>
    <row r="108" spans="1:9" s="2" customFormat="1" ht="45" hidden="1" x14ac:dyDescent="0.25">
      <c r="A108" s="16" t="s">
        <v>4</v>
      </c>
      <c r="B108" s="16" t="s">
        <v>429</v>
      </c>
      <c r="C108" s="16" t="s">
        <v>430</v>
      </c>
      <c r="D108" s="16" t="s">
        <v>74</v>
      </c>
      <c r="E108" s="16" t="s">
        <v>77</v>
      </c>
      <c r="F108" s="16" t="s">
        <v>3781</v>
      </c>
      <c r="G108" s="16"/>
      <c r="H108" s="17" t="s">
        <v>431</v>
      </c>
      <c r="I108" s="14" t="s">
        <v>280</v>
      </c>
    </row>
    <row r="109" spans="1:9" s="2" customFormat="1" x14ac:dyDescent="0.25">
      <c r="A109" s="16" t="s">
        <v>4</v>
      </c>
      <c r="B109" s="16" t="s">
        <v>1218</v>
      </c>
      <c r="C109" s="16" t="s">
        <v>1219</v>
      </c>
      <c r="D109" s="16" t="s">
        <v>74</v>
      </c>
      <c r="E109" s="16" t="s">
        <v>77</v>
      </c>
      <c r="F109" s="16"/>
      <c r="G109" s="16"/>
      <c r="H109" s="17"/>
      <c r="I109" s="14"/>
    </row>
    <row r="110" spans="1:9" s="2" customFormat="1" x14ac:dyDescent="0.25">
      <c r="A110" s="16" t="s">
        <v>4</v>
      </c>
      <c r="B110" s="16" t="s">
        <v>1220</v>
      </c>
      <c r="C110" s="16" t="s">
        <v>1221</v>
      </c>
      <c r="D110" s="16" t="s">
        <v>74</v>
      </c>
      <c r="E110" s="16" t="s">
        <v>77</v>
      </c>
      <c r="F110" s="16"/>
      <c r="G110" s="16"/>
      <c r="H110" s="17"/>
      <c r="I110" s="14"/>
    </row>
    <row r="111" spans="1:9" s="2" customFormat="1" x14ac:dyDescent="0.25">
      <c r="A111" s="16" t="s">
        <v>4</v>
      </c>
      <c r="B111" s="16" t="s">
        <v>1294</v>
      </c>
      <c r="C111" s="16" t="s">
        <v>1295</v>
      </c>
      <c r="D111" s="16" t="s">
        <v>74</v>
      </c>
      <c r="E111" s="16" t="s">
        <v>77</v>
      </c>
      <c r="F111" s="16"/>
      <c r="G111" s="16"/>
      <c r="H111" s="17"/>
      <c r="I111" s="14"/>
    </row>
    <row r="112" spans="1:9" s="2" customFormat="1" x14ac:dyDescent="0.25">
      <c r="A112" s="16" t="s">
        <v>4</v>
      </c>
      <c r="B112" s="16" t="s">
        <v>1505</v>
      </c>
      <c r="C112" s="16" t="s">
        <v>1506</v>
      </c>
      <c r="D112" s="16" t="s">
        <v>74</v>
      </c>
      <c r="E112" s="16" t="s">
        <v>91</v>
      </c>
      <c r="F112" s="16"/>
      <c r="G112" s="16"/>
      <c r="H112" s="17"/>
      <c r="I112" s="14"/>
    </row>
    <row r="113" spans="1:9" s="2" customFormat="1" x14ac:dyDescent="0.25">
      <c r="A113" s="16" t="s">
        <v>4</v>
      </c>
      <c r="B113" s="16" t="s">
        <v>1507</v>
      </c>
      <c r="C113" s="16" t="s">
        <v>1508</v>
      </c>
      <c r="D113" s="16" t="s">
        <v>74</v>
      </c>
      <c r="E113" s="16" t="s">
        <v>91</v>
      </c>
      <c r="F113" s="16"/>
      <c r="G113" s="16"/>
      <c r="H113" s="17"/>
      <c r="I113" s="14"/>
    </row>
    <row r="114" spans="1:9" s="2" customFormat="1" x14ac:dyDescent="0.25">
      <c r="A114" s="16" t="s">
        <v>4</v>
      </c>
      <c r="B114" s="16" t="s">
        <v>3638</v>
      </c>
      <c r="C114" s="16" t="s">
        <v>3639</v>
      </c>
      <c r="D114" s="16" t="s">
        <v>74</v>
      </c>
      <c r="E114" s="16" t="s">
        <v>77</v>
      </c>
      <c r="F114" s="16"/>
      <c r="G114" s="16"/>
      <c r="H114" s="17"/>
      <c r="I114" s="14"/>
    </row>
    <row r="115" spans="1:9" s="2" customFormat="1" x14ac:dyDescent="0.25">
      <c r="A115" s="16" t="s">
        <v>4</v>
      </c>
      <c r="B115" s="16" t="s">
        <v>3249</v>
      </c>
      <c r="C115" s="16" t="s">
        <v>3250</v>
      </c>
      <c r="D115" s="16" t="s">
        <v>74</v>
      </c>
      <c r="E115" s="16" t="s">
        <v>77</v>
      </c>
      <c r="F115" s="16" t="s">
        <v>3781</v>
      </c>
      <c r="G115" s="16">
        <v>21.03</v>
      </c>
      <c r="H115" s="17">
        <v>44237</v>
      </c>
      <c r="I115" s="14"/>
    </row>
    <row r="116" spans="1:9" s="2" customFormat="1" x14ac:dyDescent="0.25">
      <c r="A116" s="16" t="s">
        <v>4</v>
      </c>
      <c r="B116" s="16" t="s">
        <v>3255</v>
      </c>
      <c r="C116" s="16" t="s">
        <v>3256</v>
      </c>
      <c r="D116" s="16" t="s">
        <v>74</v>
      </c>
      <c r="E116" s="16" t="s">
        <v>77</v>
      </c>
      <c r="F116" s="16" t="s">
        <v>3734</v>
      </c>
      <c r="G116" s="16">
        <v>21.03</v>
      </c>
      <c r="H116" s="17">
        <v>44237</v>
      </c>
      <c r="I116" s="14"/>
    </row>
    <row r="117" spans="1:9" s="2" customFormat="1" x14ac:dyDescent="0.25">
      <c r="A117" s="16" t="s">
        <v>3892</v>
      </c>
      <c r="B117" s="16" t="s">
        <v>96</v>
      </c>
      <c r="C117" s="16" t="s">
        <v>97</v>
      </c>
      <c r="D117" s="16" t="s">
        <v>74</v>
      </c>
      <c r="E117" s="16" t="s">
        <v>77</v>
      </c>
      <c r="F117" s="16"/>
      <c r="G117" s="16"/>
      <c r="H117" s="17"/>
      <c r="I117" s="14"/>
    </row>
    <row r="118" spans="1:9" s="2" customFormat="1" x14ac:dyDescent="0.25">
      <c r="A118" s="16" t="s">
        <v>3892</v>
      </c>
      <c r="B118" s="16" t="s">
        <v>318</v>
      </c>
      <c r="C118" s="16" t="s">
        <v>319</v>
      </c>
      <c r="D118" s="16" t="s">
        <v>74</v>
      </c>
      <c r="E118" s="16" t="s">
        <v>77</v>
      </c>
      <c r="F118" s="16" t="s">
        <v>3784</v>
      </c>
      <c r="G118" s="16">
        <v>21.02</v>
      </c>
      <c r="H118" s="17">
        <v>44196</v>
      </c>
      <c r="I118" s="14"/>
    </row>
    <row r="119" spans="1:9" s="2" customFormat="1" x14ac:dyDescent="0.25">
      <c r="A119" s="16" t="s">
        <v>3892</v>
      </c>
      <c r="B119" s="16" t="s">
        <v>850</v>
      </c>
      <c r="C119" s="16" t="s">
        <v>851</v>
      </c>
      <c r="D119" s="16" t="s">
        <v>74</v>
      </c>
      <c r="E119" s="16" t="s">
        <v>77</v>
      </c>
      <c r="F119" s="16" t="s">
        <v>3786</v>
      </c>
      <c r="G119" s="16">
        <v>21.01</v>
      </c>
      <c r="H119" s="17">
        <v>44294</v>
      </c>
      <c r="I119" s="14"/>
    </row>
    <row r="120" spans="1:9" s="2" customFormat="1" x14ac:dyDescent="0.25">
      <c r="A120" s="16" t="s">
        <v>3892</v>
      </c>
      <c r="B120" s="16" t="s">
        <v>569</v>
      </c>
      <c r="C120" s="16" t="s">
        <v>570</v>
      </c>
      <c r="D120" s="16" t="s">
        <v>74</v>
      </c>
      <c r="E120" s="16" t="s">
        <v>77</v>
      </c>
      <c r="F120" s="16" t="s">
        <v>3785</v>
      </c>
      <c r="G120" s="16">
        <v>21.01</v>
      </c>
      <c r="H120" s="17"/>
      <c r="I120" s="14"/>
    </row>
    <row r="121" spans="1:9" s="2" customFormat="1" x14ac:dyDescent="0.25">
      <c r="A121" s="16" t="s">
        <v>3892</v>
      </c>
      <c r="B121" s="16" t="s">
        <v>828</v>
      </c>
      <c r="C121" s="16" t="s">
        <v>829</v>
      </c>
      <c r="D121" s="16" t="s">
        <v>74</v>
      </c>
      <c r="E121" s="16" t="s">
        <v>77</v>
      </c>
      <c r="F121" s="16"/>
      <c r="G121" s="16"/>
      <c r="H121" s="17"/>
      <c r="I121" s="14"/>
    </row>
    <row r="122" spans="1:9" x14ac:dyDescent="0.25">
      <c r="A122" s="16" t="s">
        <v>3892</v>
      </c>
      <c r="B122" s="16" t="s">
        <v>1114</v>
      </c>
      <c r="C122" s="16" t="s">
        <v>1115</v>
      </c>
      <c r="D122" s="16" t="s">
        <v>74</v>
      </c>
      <c r="E122" s="16" t="s">
        <v>77</v>
      </c>
      <c r="F122" s="16"/>
      <c r="G122" s="16"/>
      <c r="H122" s="17"/>
      <c r="I122" s="14"/>
    </row>
    <row r="123" spans="1:9" x14ac:dyDescent="0.25">
      <c r="A123" s="16" t="s">
        <v>3892</v>
      </c>
      <c r="B123" s="16" t="s">
        <v>1116</v>
      </c>
      <c r="C123" s="16" t="s">
        <v>1117</v>
      </c>
      <c r="D123" s="16" t="s">
        <v>74</v>
      </c>
      <c r="E123" s="16" t="s">
        <v>77</v>
      </c>
      <c r="F123" s="16"/>
      <c r="G123" s="16"/>
      <c r="H123" s="17"/>
      <c r="I123" s="14"/>
    </row>
    <row r="124" spans="1:9" s="2" customFormat="1" x14ac:dyDescent="0.25">
      <c r="A124" s="16" t="s">
        <v>3892</v>
      </c>
      <c r="B124" s="16" t="s">
        <v>1509</v>
      </c>
      <c r="C124" s="16" t="s">
        <v>1510</v>
      </c>
      <c r="D124" s="16" t="s">
        <v>74</v>
      </c>
      <c r="E124" s="16" t="s">
        <v>91</v>
      </c>
      <c r="F124" s="16"/>
      <c r="G124" s="16"/>
      <c r="H124" s="17"/>
      <c r="I124" s="14"/>
    </row>
    <row r="125" spans="1:9" s="2" customFormat="1" x14ac:dyDescent="0.25">
      <c r="A125" s="16" t="s">
        <v>3892</v>
      </c>
      <c r="B125" s="16" t="s">
        <v>1511</v>
      </c>
      <c r="C125" s="16" t="s">
        <v>1512</v>
      </c>
      <c r="D125" s="16" t="s">
        <v>74</v>
      </c>
      <c r="E125" s="16" t="s">
        <v>91</v>
      </c>
      <c r="F125" s="16"/>
      <c r="G125" s="16"/>
      <c r="H125" s="17"/>
      <c r="I125" s="14"/>
    </row>
    <row r="126" spans="1:9" s="2" customFormat="1" hidden="1" x14ac:dyDescent="0.25">
      <c r="A126" s="16" t="s">
        <v>6</v>
      </c>
      <c r="B126" s="16" t="s">
        <v>329</v>
      </c>
      <c r="C126" s="16" t="s">
        <v>330</v>
      </c>
      <c r="D126" s="16" t="s">
        <v>74</v>
      </c>
      <c r="E126" s="16" t="s">
        <v>77</v>
      </c>
      <c r="F126" s="16" t="s">
        <v>3874</v>
      </c>
      <c r="G126" s="16" t="s">
        <v>3721</v>
      </c>
      <c r="H126" s="17"/>
      <c r="I126" s="14"/>
    </row>
    <row r="127" spans="1:9" s="2" customFormat="1" x14ac:dyDescent="0.25">
      <c r="A127" s="16" t="s">
        <v>3892</v>
      </c>
      <c r="B127" s="16" t="s">
        <v>1513</v>
      </c>
      <c r="C127" s="16" t="s">
        <v>1514</v>
      </c>
      <c r="D127" s="16" t="s">
        <v>74</v>
      </c>
      <c r="E127" s="16" t="s">
        <v>91</v>
      </c>
      <c r="F127" s="16"/>
      <c r="G127" s="16"/>
      <c r="H127" s="17"/>
      <c r="I127" s="14"/>
    </row>
    <row r="128" spans="1:9" x14ac:dyDescent="0.25">
      <c r="A128" s="16" t="s">
        <v>3892</v>
      </c>
      <c r="B128" s="16" t="s">
        <v>1515</v>
      </c>
      <c r="C128" s="16" t="s">
        <v>1516</v>
      </c>
      <c r="D128" s="16" t="s">
        <v>74</v>
      </c>
      <c r="E128" s="16" t="s">
        <v>91</v>
      </c>
      <c r="F128" s="16"/>
      <c r="G128" s="16"/>
      <c r="H128" s="17"/>
      <c r="I128" s="14"/>
    </row>
    <row r="129" spans="1:9" ht="30" hidden="1" x14ac:dyDescent="0.25">
      <c r="A129" s="16" t="s">
        <v>3892</v>
      </c>
      <c r="B129" s="16" t="s">
        <v>2705</v>
      </c>
      <c r="C129" s="16" t="s">
        <v>2706</v>
      </c>
      <c r="D129" s="16" t="s">
        <v>74</v>
      </c>
      <c r="E129" s="16" t="s">
        <v>77</v>
      </c>
      <c r="F129" s="16" t="s">
        <v>3787</v>
      </c>
      <c r="G129" s="16" t="s">
        <v>3721</v>
      </c>
      <c r="H129" s="17" t="s">
        <v>3713</v>
      </c>
      <c r="I129" s="14"/>
    </row>
    <row r="130" spans="1:9" ht="30" hidden="1" x14ac:dyDescent="0.25">
      <c r="A130" s="16" t="s">
        <v>3892</v>
      </c>
      <c r="B130" s="16" t="s">
        <v>2707</v>
      </c>
      <c r="C130" s="16" t="s">
        <v>2708</v>
      </c>
      <c r="D130" s="16" t="s">
        <v>74</v>
      </c>
      <c r="E130" s="16" t="s">
        <v>77</v>
      </c>
      <c r="F130" s="16" t="s">
        <v>3787</v>
      </c>
      <c r="G130" s="16" t="s">
        <v>3721</v>
      </c>
      <c r="H130" s="17" t="s">
        <v>3713</v>
      </c>
      <c r="I130" s="14"/>
    </row>
    <row r="131" spans="1:9" ht="30" hidden="1" x14ac:dyDescent="0.25">
      <c r="A131" s="16" t="s">
        <v>3892</v>
      </c>
      <c r="B131" s="16" t="s">
        <v>2709</v>
      </c>
      <c r="C131" s="16" t="s">
        <v>2710</v>
      </c>
      <c r="D131" s="16" t="s">
        <v>74</v>
      </c>
      <c r="E131" s="16" t="s">
        <v>77</v>
      </c>
      <c r="F131" s="16" t="s">
        <v>3787</v>
      </c>
      <c r="G131" s="16" t="s">
        <v>3721</v>
      </c>
      <c r="H131" s="17" t="s">
        <v>3713</v>
      </c>
      <c r="I131" s="14"/>
    </row>
    <row r="132" spans="1:9" s="2" customFormat="1" ht="30" hidden="1" x14ac:dyDescent="0.25">
      <c r="A132" s="16" t="s">
        <v>3892</v>
      </c>
      <c r="B132" s="16" t="s">
        <v>2711</v>
      </c>
      <c r="C132" s="16" t="s">
        <v>2712</v>
      </c>
      <c r="D132" s="16" t="s">
        <v>74</v>
      </c>
      <c r="E132" s="16" t="s">
        <v>77</v>
      </c>
      <c r="F132" s="16" t="s">
        <v>3787</v>
      </c>
      <c r="G132" s="16" t="s">
        <v>3721</v>
      </c>
      <c r="H132" s="17" t="s">
        <v>3713</v>
      </c>
      <c r="I132" s="14"/>
    </row>
    <row r="133" spans="1:9" s="2" customFormat="1" x14ac:dyDescent="0.25">
      <c r="A133" s="16" t="s">
        <v>3892</v>
      </c>
      <c r="B133" s="16" t="s">
        <v>2631</v>
      </c>
      <c r="C133" s="16" t="s">
        <v>2632</v>
      </c>
      <c r="D133" s="16" t="s">
        <v>74</v>
      </c>
      <c r="E133" s="16" t="s">
        <v>77</v>
      </c>
      <c r="F133" s="16"/>
      <c r="G133" s="16"/>
      <c r="H133" s="17"/>
      <c r="I133" s="14"/>
    </row>
    <row r="134" spans="1:9" s="2" customFormat="1" x14ac:dyDescent="0.25">
      <c r="A134" s="16" t="s">
        <v>3892</v>
      </c>
      <c r="B134" s="16" t="s">
        <v>2679</v>
      </c>
      <c r="C134" s="16" t="s">
        <v>2680</v>
      </c>
      <c r="D134" s="16" t="s">
        <v>74</v>
      </c>
      <c r="E134" s="16" t="s">
        <v>77</v>
      </c>
      <c r="F134" s="16"/>
      <c r="G134" s="16"/>
      <c r="H134" s="17"/>
      <c r="I134" s="14"/>
    </row>
    <row r="135" spans="1:9" s="2" customFormat="1" x14ac:dyDescent="0.25">
      <c r="A135" s="16" t="s">
        <v>3892</v>
      </c>
      <c r="B135" s="16" t="s">
        <v>3162</v>
      </c>
      <c r="C135" s="16" t="s">
        <v>3163</v>
      </c>
      <c r="D135" s="16" t="s">
        <v>74</v>
      </c>
      <c r="E135" s="16" t="s">
        <v>77</v>
      </c>
      <c r="F135" s="16"/>
      <c r="G135" s="16"/>
      <c r="H135" s="17"/>
      <c r="I135" s="14"/>
    </row>
    <row r="136" spans="1:9" s="2" customFormat="1" x14ac:dyDescent="0.25">
      <c r="A136" s="16" t="s">
        <v>3892</v>
      </c>
      <c r="B136" s="16" t="s">
        <v>3380</v>
      </c>
      <c r="C136" s="16" t="s">
        <v>3381</v>
      </c>
      <c r="D136" s="16" t="s">
        <v>74</v>
      </c>
      <c r="E136" s="16" t="s">
        <v>77</v>
      </c>
      <c r="F136" s="16"/>
      <c r="G136" s="16"/>
      <c r="H136" s="17"/>
      <c r="I136" s="14"/>
    </row>
    <row r="137" spans="1:9" s="2" customFormat="1" x14ac:dyDescent="0.25">
      <c r="A137" s="16" t="s">
        <v>3892</v>
      </c>
      <c r="B137" s="16" t="s">
        <v>2394</v>
      </c>
      <c r="C137" s="16" t="s">
        <v>2395</v>
      </c>
      <c r="D137" s="16" t="s">
        <v>74</v>
      </c>
      <c r="E137" s="16" t="s">
        <v>91</v>
      </c>
      <c r="F137" s="16"/>
      <c r="G137" s="16"/>
      <c r="H137" s="17">
        <v>44147</v>
      </c>
      <c r="I137" s="14"/>
    </row>
    <row r="138" spans="1:9" s="2" customFormat="1" x14ac:dyDescent="0.25">
      <c r="A138" s="16" t="s">
        <v>6</v>
      </c>
      <c r="B138" s="16" t="s">
        <v>273</v>
      </c>
      <c r="C138" s="16" t="s">
        <v>274</v>
      </c>
      <c r="D138" s="16" t="s">
        <v>74</v>
      </c>
      <c r="E138" s="16" t="s">
        <v>77</v>
      </c>
      <c r="F138" s="16"/>
      <c r="G138" s="16"/>
      <c r="H138" s="17"/>
      <c r="I138" s="14"/>
    </row>
    <row r="139" spans="1:9" s="2" customFormat="1" ht="60" hidden="1" x14ac:dyDescent="0.25">
      <c r="A139" s="16" t="s">
        <v>44</v>
      </c>
      <c r="B139" s="16" t="s">
        <v>1048</v>
      </c>
      <c r="C139" s="16" t="s">
        <v>1049</v>
      </c>
      <c r="D139" s="16" t="s">
        <v>74</v>
      </c>
      <c r="E139" s="16" t="s">
        <v>77</v>
      </c>
      <c r="F139" s="16"/>
      <c r="G139" s="16"/>
      <c r="H139" s="17" t="s">
        <v>3924</v>
      </c>
      <c r="I139" s="14" t="s">
        <v>280</v>
      </c>
    </row>
    <row r="140" spans="1:9" s="2" customFormat="1" hidden="1" x14ac:dyDescent="0.25">
      <c r="A140" s="16" t="s">
        <v>6</v>
      </c>
      <c r="B140" s="16" t="s">
        <v>335</v>
      </c>
      <c r="C140" s="16" t="s">
        <v>336</v>
      </c>
      <c r="D140" s="16" t="s">
        <v>74</v>
      </c>
      <c r="E140" s="16" t="s">
        <v>77</v>
      </c>
      <c r="F140" s="16" t="s">
        <v>3874</v>
      </c>
      <c r="G140" s="16" t="s">
        <v>3721</v>
      </c>
      <c r="H140" s="17"/>
      <c r="I140" s="14"/>
    </row>
    <row r="141" spans="1:9" s="2" customFormat="1" hidden="1" x14ac:dyDescent="0.25">
      <c r="A141" s="16" t="s">
        <v>6</v>
      </c>
      <c r="B141" s="16" t="s">
        <v>337</v>
      </c>
      <c r="C141" s="16" t="s">
        <v>338</v>
      </c>
      <c r="D141" s="16" t="s">
        <v>74</v>
      </c>
      <c r="E141" s="16" t="s">
        <v>77</v>
      </c>
      <c r="F141" s="16" t="s">
        <v>3874</v>
      </c>
      <c r="G141" s="16" t="s">
        <v>3721</v>
      </c>
      <c r="H141" s="17"/>
      <c r="I141" s="14"/>
    </row>
    <row r="142" spans="1:9" s="2" customFormat="1" x14ac:dyDescent="0.25">
      <c r="A142" s="16" t="s">
        <v>6</v>
      </c>
      <c r="B142" s="16" t="s">
        <v>281</v>
      </c>
      <c r="C142" s="16" t="s">
        <v>282</v>
      </c>
      <c r="D142" s="16" t="s">
        <v>74</v>
      </c>
      <c r="E142" s="16" t="s">
        <v>77</v>
      </c>
      <c r="F142" s="16"/>
      <c r="G142" s="16"/>
      <c r="H142" s="17"/>
      <c r="I142" s="14"/>
    </row>
    <row r="143" spans="1:9" s="2" customFormat="1" x14ac:dyDescent="0.25">
      <c r="A143" s="16" t="s">
        <v>6</v>
      </c>
      <c r="B143" s="16" t="s">
        <v>314</v>
      </c>
      <c r="C143" s="16" t="s">
        <v>315</v>
      </c>
      <c r="D143" s="16" t="s">
        <v>74</v>
      </c>
      <c r="E143" s="16" t="s">
        <v>77</v>
      </c>
      <c r="F143" s="16"/>
      <c r="G143" s="16"/>
      <c r="H143" s="17"/>
      <c r="I143" s="14"/>
    </row>
    <row r="144" spans="1:9" s="2" customFormat="1" x14ac:dyDescent="0.25">
      <c r="A144" s="16" t="s">
        <v>6</v>
      </c>
      <c r="B144" s="16" t="s">
        <v>316</v>
      </c>
      <c r="C144" s="16" t="s">
        <v>317</v>
      </c>
      <c r="D144" s="16" t="s">
        <v>74</v>
      </c>
      <c r="E144" s="16" t="s">
        <v>77</v>
      </c>
      <c r="F144" s="16" t="s">
        <v>3789</v>
      </c>
      <c r="G144" s="16">
        <v>21.03</v>
      </c>
      <c r="H144" s="17"/>
      <c r="I144" s="14"/>
    </row>
    <row r="145" spans="1:9" s="2" customFormat="1" x14ac:dyDescent="0.25">
      <c r="A145" s="16" t="s">
        <v>6</v>
      </c>
      <c r="B145" s="16" t="s">
        <v>710</v>
      </c>
      <c r="C145" s="16" t="s">
        <v>711</v>
      </c>
      <c r="D145" s="16" t="s">
        <v>74</v>
      </c>
      <c r="E145" s="16" t="s">
        <v>77</v>
      </c>
      <c r="F145" s="16" t="s">
        <v>3791</v>
      </c>
      <c r="G145" s="16">
        <v>21.11</v>
      </c>
      <c r="H145" s="17">
        <v>44348</v>
      </c>
      <c r="I145" s="14"/>
    </row>
    <row r="146" spans="1:9" s="2" customFormat="1" x14ac:dyDescent="0.25">
      <c r="A146" s="16" t="s">
        <v>6</v>
      </c>
      <c r="B146" s="16" t="s">
        <v>345</v>
      </c>
      <c r="C146" s="16" t="s">
        <v>346</v>
      </c>
      <c r="D146" s="16" t="s">
        <v>74</v>
      </c>
      <c r="E146" s="16" t="s">
        <v>77</v>
      </c>
      <c r="F146" s="16"/>
      <c r="G146" s="16"/>
      <c r="H146" s="17"/>
      <c r="I146" s="14"/>
    </row>
    <row r="147" spans="1:9" s="2" customFormat="1" x14ac:dyDescent="0.25">
      <c r="A147" s="16" t="s">
        <v>6</v>
      </c>
      <c r="B147" s="16" t="s">
        <v>353</v>
      </c>
      <c r="C147" s="16" t="s">
        <v>354</v>
      </c>
      <c r="D147" s="16" t="s">
        <v>74</v>
      </c>
      <c r="E147" s="16" t="s">
        <v>77</v>
      </c>
      <c r="F147" s="16"/>
      <c r="G147" s="16"/>
      <c r="H147" s="17"/>
      <c r="I147" s="14"/>
    </row>
    <row r="148" spans="1:9" s="2" customFormat="1" x14ac:dyDescent="0.25">
      <c r="A148" s="16" t="s">
        <v>6</v>
      </c>
      <c r="B148" s="16" t="s">
        <v>355</v>
      </c>
      <c r="C148" s="16" t="s">
        <v>356</v>
      </c>
      <c r="D148" s="16" t="s">
        <v>74</v>
      </c>
      <c r="E148" s="16" t="s">
        <v>77</v>
      </c>
      <c r="F148" s="16"/>
      <c r="G148" s="16"/>
      <c r="H148" s="17"/>
      <c r="I148" s="14"/>
    </row>
    <row r="149" spans="1:9" s="2" customFormat="1" x14ac:dyDescent="0.25">
      <c r="A149" s="16" t="s">
        <v>6</v>
      </c>
      <c r="B149" s="16" t="s">
        <v>357</v>
      </c>
      <c r="C149" s="16" t="s">
        <v>358</v>
      </c>
      <c r="D149" s="16" t="s">
        <v>74</v>
      </c>
      <c r="E149" s="16" t="s">
        <v>77</v>
      </c>
      <c r="F149" s="16"/>
      <c r="G149" s="16"/>
      <c r="H149" s="17"/>
      <c r="I149" s="14"/>
    </row>
    <row r="150" spans="1:9" s="2" customFormat="1" x14ac:dyDescent="0.25">
      <c r="A150" s="16" t="s">
        <v>6</v>
      </c>
      <c r="B150" s="16" t="s">
        <v>359</v>
      </c>
      <c r="C150" s="16" t="s">
        <v>360</v>
      </c>
      <c r="D150" s="16" t="s">
        <v>74</v>
      </c>
      <c r="E150" s="16" t="s">
        <v>77</v>
      </c>
      <c r="F150" s="16"/>
      <c r="G150" s="16"/>
      <c r="H150" s="17"/>
      <c r="I150" s="14"/>
    </row>
    <row r="151" spans="1:9" s="2" customFormat="1" x14ac:dyDescent="0.25">
      <c r="A151" s="16" t="s">
        <v>6</v>
      </c>
      <c r="B151" s="16" t="s">
        <v>361</v>
      </c>
      <c r="C151" s="16" t="s">
        <v>362</v>
      </c>
      <c r="D151" s="16" t="s">
        <v>74</v>
      </c>
      <c r="E151" s="16" t="s">
        <v>77</v>
      </c>
      <c r="F151" s="16"/>
      <c r="G151" s="16"/>
      <c r="H151" s="17">
        <v>44179</v>
      </c>
      <c r="I151" s="14"/>
    </row>
    <row r="152" spans="1:9" s="2" customFormat="1" x14ac:dyDescent="0.25">
      <c r="A152" s="16" t="s">
        <v>6</v>
      </c>
      <c r="B152" s="16" t="s">
        <v>363</v>
      </c>
      <c r="C152" s="16" t="s">
        <v>364</v>
      </c>
      <c r="D152" s="16" t="s">
        <v>74</v>
      </c>
      <c r="E152" s="16" t="s">
        <v>77</v>
      </c>
      <c r="F152" s="16"/>
      <c r="G152" s="16"/>
      <c r="H152" s="17">
        <v>44179</v>
      </c>
      <c r="I152" s="14"/>
    </row>
    <row r="153" spans="1:9" s="2" customFormat="1" x14ac:dyDescent="0.25">
      <c r="A153" s="16" t="s">
        <v>6</v>
      </c>
      <c r="B153" s="16" t="s">
        <v>371</v>
      </c>
      <c r="C153" s="16" t="s">
        <v>372</v>
      </c>
      <c r="D153" s="16" t="s">
        <v>74</v>
      </c>
      <c r="E153" s="16" t="s">
        <v>77</v>
      </c>
      <c r="F153" s="16"/>
      <c r="G153" s="16"/>
      <c r="H153" s="17">
        <v>44179</v>
      </c>
      <c r="I153" s="14"/>
    </row>
    <row r="154" spans="1:9" s="2" customFormat="1" x14ac:dyDescent="0.25">
      <c r="A154" s="16" t="s">
        <v>6</v>
      </c>
      <c r="B154" s="16" t="s">
        <v>373</v>
      </c>
      <c r="C154" s="16" t="s">
        <v>374</v>
      </c>
      <c r="D154" s="16" t="s">
        <v>74</v>
      </c>
      <c r="E154" s="16" t="s">
        <v>77</v>
      </c>
      <c r="F154" s="16"/>
      <c r="G154" s="16"/>
      <c r="H154" s="17">
        <v>44179</v>
      </c>
      <c r="I154" s="14"/>
    </row>
    <row r="155" spans="1:9" s="2" customFormat="1" x14ac:dyDescent="0.25">
      <c r="A155" s="16" t="s">
        <v>6</v>
      </c>
      <c r="B155" s="16" t="s">
        <v>413</v>
      </c>
      <c r="C155" s="16" t="s">
        <v>414</v>
      </c>
      <c r="D155" s="16" t="s">
        <v>74</v>
      </c>
      <c r="E155" s="16" t="s">
        <v>77</v>
      </c>
      <c r="F155" s="16"/>
      <c r="G155" s="16"/>
      <c r="H155" s="17"/>
      <c r="I155" s="14"/>
    </row>
    <row r="156" spans="1:9" s="2" customFormat="1" x14ac:dyDescent="0.25">
      <c r="A156" s="16" t="s">
        <v>6</v>
      </c>
      <c r="B156" s="16" t="s">
        <v>423</v>
      </c>
      <c r="C156" s="16" t="s">
        <v>424</v>
      </c>
      <c r="D156" s="16" t="s">
        <v>74</v>
      </c>
      <c r="E156" s="16" t="s">
        <v>77</v>
      </c>
      <c r="F156" s="16"/>
      <c r="G156" s="16"/>
      <c r="H156" s="17"/>
      <c r="I156" s="14"/>
    </row>
    <row r="157" spans="1:9" s="2" customFormat="1" ht="45" hidden="1" x14ac:dyDescent="0.25">
      <c r="A157" s="16" t="s">
        <v>6</v>
      </c>
      <c r="B157" s="16" t="s">
        <v>277</v>
      </c>
      <c r="C157" s="16" t="s">
        <v>283</v>
      </c>
      <c r="D157" s="16" t="s">
        <v>74</v>
      </c>
      <c r="E157" s="16" t="s">
        <v>77</v>
      </c>
      <c r="F157" s="16" t="s">
        <v>3788</v>
      </c>
      <c r="G157" s="16"/>
      <c r="H157" s="17" t="s">
        <v>284</v>
      </c>
      <c r="I157" s="14" t="s">
        <v>280</v>
      </c>
    </row>
    <row r="158" spans="1:9" s="2" customFormat="1" ht="30" hidden="1" x14ac:dyDescent="0.25">
      <c r="A158" s="16" t="s">
        <v>6</v>
      </c>
      <c r="B158" s="16" t="s">
        <v>277</v>
      </c>
      <c r="C158" s="16" t="s">
        <v>320</v>
      </c>
      <c r="D158" s="16" t="s">
        <v>74</v>
      </c>
      <c r="E158" s="16" t="s">
        <v>77</v>
      </c>
      <c r="F158" s="16" t="s">
        <v>3790</v>
      </c>
      <c r="G158" s="16"/>
      <c r="H158" s="17" t="s">
        <v>322</v>
      </c>
      <c r="I158" s="14" t="s">
        <v>280</v>
      </c>
    </row>
    <row r="159" spans="1:9" s="2" customFormat="1" x14ac:dyDescent="0.25">
      <c r="A159" s="16" t="s">
        <v>6</v>
      </c>
      <c r="B159" s="16" t="s">
        <v>440</v>
      </c>
      <c r="C159" s="16" t="s">
        <v>440</v>
      </c>
      <c r="D159" s="16" t="s">
        <v>74</v>
      </c>
      <c r="E159" s="16" t="s">
        <v>77</v>
      </c>
      <c r="F159" s="16"/>
      <c r="G159" s="16"/>
      <c r="H159" s="17"/>
      <c r="I159" s="14"/>
    </row>
    <row r="160" spans="1:9" s="2" customFormat="1" x14ac:dyDescent="0.25">
      <c r="A160" s="16" t="s">
        <v>6</v>
      </c>
      <c r="B160" s="16" t="s">
        <v>621</v>
      </c>
      <c r="C160" s="16" t="s">
        <v>321</v>
      </c>
      <c r="D160" s="16" t="s">
        <v>74</v>
      </c>
      <c r="E160" s="16" t="s">
        <v>77</v>
      </c>
      <c r="F160" s="16" t="s">
        <v>3790</v>
      </c>
      <c r="G160" s="16">
        <v>21.01</v>
      </c>
      <c r="H160" s="17"/>
      <c r="I160" s="14"/>
    </row>
    <row r="161" spans="1:9" s="2" customFormat="1" x14ac:dyDescent="0.25">
      <c r="A161" s="16" t="s">
        <v>6</v>
      </c>
      <c r="B161" s="16" t="s">
        <v>622</v>
      </c>
      <c r="C161" s="16" t="s">
        <v>623</v>
      </c>
      <c r="D161" s="16" t="s">
        <v>74</v>
      </c>
      <c r="E161" s="16" t="s">
        <v>77</v>
      </c>
      <c r="F161" s="16" t="s">
        <v>3788</v>
      </c>
      <c r="G161" s="16">
        <v>21.01</v>
      </c>
      <c r="H161" s="17"/>
      <c r="I161" s="14"/>
    </row>
    <row r="162" spans="1:9" s="2" customFormat="1" x14ac:dyDescent="0.25">
      <c r="A162" s="16" t="s">
        <v>6</v>
      </c>
      <c r="B162" s="16" t="s">
        <v>1210</v>
      </c>
      <c r="C162" s="16" t="s">
        <v>1211</v>
      </c>
      <c r="D162" s="16" t="s">
        <v>74</v>
      </c>
      <c r="E162" s="16" t="s">
        <v>77</v>
      </c>
      <c r="F162" s="16"/>
      <c r="G162" s="16"/>
      <c r="H162" s="17"/>
      <c r="I162" s="14"/>
    </row>
    <row r="163" spans="1:9" s="2" customFormat="1" ht="45" hidden="1" x14ac:dyDescent="0.25">
      <c r="A163" s="16" t="s">
        <v>44</v>
      </c>
      <c r="B163" s="16" t="s">
        <v>1044</v>
      </c>
      <c r="C163" s="16" t="s">
        <v>1045</v>
      </c>
      <c r="D163" s="16" t="s">
        <v>74</v>
      </c>
      <c r="E163" s="16" t="s">
        <v>77</v>
      </c>
      <c r="F163" s="16"/>
      <c r="G163" s="16"/>
      <c r="H163" s="17" t="s">
        <v>3925</v>
      </c>
      <c r="I163" s="14" t="s">
        <v>280</v>
      </c>
    </row>
    <row r="164" spans="1:9" s="2" customFormat="1" x14ac:dyDescent="0.25">
      <c r="A164" s="16" t="s">
        <v>6</v>
      </c>
      <c r="B164" s="16" t="s">
        <v>1517</v>
      </c>
      <c r="C164" s="16" t="s">
        <v>1518</v>
      </c>
      <c r="D164" s="16" t="s">
        <v>74</v>
      </c>
      <c r="E164" s="16" t="s">
        <v>91</v>
      </c>
      <c r="F164" s="16"/>
      <c r="G164" s="16"/>
      <c r="H164" s="17"/>
      <c r="I164" s="14"/>
    </row>
    <row r="165" spans="1:9" s="2" customFormat="1" x14ac:dyDescent="0.25">
      <c r="A165" s="16" t="s">
        <v>6</v>
      </c>
      <c r="B165" s="16" t="s">
        <v>1519</v>
      </c>
      <c r="C165" s="16" t="s">
        <v>1520</v>
      </c>
      <c r="D165" s="16" t="s">
        <v>74</v>
      </c>
      <c r="E165" s="16" t="s">
        <v>91</v>
      </c>
      <c r="F165" s="16"/>
      <c r="G165" s="16"/>
      <c r="H165" s="17"/>
      <c r="I165" s="14"/>
    </row>
    <row r="166" spans="1:9" s="2" customFormat="1" hidden="1" x14ac:dyDescent="0.25">
      <c r="A166" s="16" t="s">
        <v>6</v>
      </c>
      <c r="B166" s="16" t="s">
        <v>3020</v>
      </c>
      <c r="C166" s="16" t="s">
        <v>3021</v>
      </c>
      <c r="D166" s="16" t="s">
        <v>74</v>
      </c>
      <c r="E166" s="16" t="s">
        <v>77</v>
      </c>
      <c r="F166" s="16" t="s">
        <v>3712</v>
      </c>
      <c r="G166" s="16"/>
      <c r="H166" s="17">
        <v>44475</v>
      </c>
      <c r="I166" s="14" t="s">
        <v>280</v>
      </c>
    </row>
    <row r="167" spans="1:9" s="2" customFormat="1" x14ac:dyDescent="0.25">
      <c r="A167" s="16" t="s">
        <v>6</v>
      </c>
      <c r="B167" s="16" t="s">
        <v>1521</v>
      </c>
      <c r="C167" s="16" t="s">
        <v>1522</v>
      </c>
      <c r="D167" s="16" t="s">
        <v>74</v>
      </c>
      <c r="E167" s="16" t="s">
        <v>91</v>
      </c>
      <c r="F167" s="16"/>
      <c r="G167" s="16"/>
      <c r="H167" s="17"/>
      <c r="I167" s="14"/>
    </row>
    <row r="168" spans="1:9" s="2" customFormat="1" x14ac:dyDescent="0.25">
      <c r="A168" s="16" t="s">
        <v>6</v>
      </c>
      <c r="B168" s="16" t="s">
        <v>2734</v>
      </c>
      <c r="C168" s="16" t="s">
        <v>2735</v>
      </c>
      <c r="D168" s="16" t="s">
        <v>74</v>
      </c>
      <c r="E168" s="16" t="s">
        <v>77</v>
      </c>
      <c r="F168" s="16"/>
      <c r="G168" s="16"/>
      <c r="H168" s="17"/>
      <c r="I168" s="14"/>
    </row>
    <row r="169" spans="1:9" s="2" customFormat="1" x14ac:dyDescent="0.25">
      <c r="A169" s="16" t="s">
        <v>6</v>
      </c>
      <c r="B169" s="16" t="s">
        <v>3016</v>
      </c>
      <c r="C169" s="16" t="s">
        <v>3017</v>
      </c>
      <c r="D169" s="16" t="s">
        <v>74</v>
      </c>
      <c r="E169" s="16" t="s">
        <v>77</v>
      </c>
      <c r="F169" s="16"/>
      <c r="G169" s="16"/>
      <c r="H169" s="17"/>
      <c r="I169" s="14"/>
    </row>
    <row r="170" spans="1:9" s="2" customFormat="1" x14ac:dyDescent="0.25">
      <c r="A170" s="16" t="s">
        <v>6</v>
      </c>
      <c r="B170" s="16" t="s">
        <v>3022</v>
      </c>
      <c r="C170" s="16" t="s">
        <v>3023</v>
      </c>
      <c r="D170" s="16" t="s">
        <v>74</v>
      </c>
      <c r="E170" s="16" t="s">
        <v>77</v>
      </c>
      <c r="F170" s="16"/>
      <c r="G170" s="16"/>
      <c r="H170" s="17"/>
      <c r="I170" s="14"/>
    </row>
    <row r="171" spans="1:9" s="2" customFormat="1" x14ac:dyDescent="0.25">
      <c r="A171" s="16" t="s">
        <v>6</v>
      </c>
      <c r="B171" s="16" t="s">
        <v>3057</v>
      </c>
      <c r="C171" s="16" t="s">
        <v>3058</v>
      </c>
      <c r="D171" s="16" t="s">
        <v>74</v>
      </c>
      <c r="E171" s="16" t="s">
        <v>77</v>
      </c>
      <c r="F171" s="16"/>
      <c r="G171" s="16"/>
      <c r="H171" s="17"/>
      <c r="I171" s="14"/>
    </row>
    <row r="172" spans="1:9" s="9" customFormat="1" x14ac:dyDescent="0.25">
      <c r="A172" s="16" t="s">
        <v>6</v>
      </c>
      <c r="B172" s="16" t="s">
        <v>3182</v>
      </c>
      <c r="C172" s="16" t="s">
        <v>3183</v>
      </c>
      <c r="D172" s="16" t="s">
        <v>74</v>
      </c>
      <c r="E172" s="16" t="s">
        <v>77</v>
      </c>
      <c r="F172" s="16"/>
      <c r="G172" s="16"/>
      <c r="H172" s="17"/>
      <c r="I172" s="14"/>
    </row>
    <row r="173" spans="1:9" s="2" customFormat="1" x14ac:dyDescent="0.25">
      <c r="A173" s="16" t="s">
        <v>6</v>
      </c>
      <c r="B173" s="16" t="s">
        <v>2384</v>
      </c>
      <c r="C173" s="16" t="s">
        <v>2385</v>
      </c>
      <c r="D173" s="16" t="s">
        <v>74</v>
      </c>
      <c r="E173" s="16" t="s">
        <v>91</v>
      </c>
      <c r="F173" s="16"/>
      <c r="G173" s="16"/>
      <c r="H173" s="17">
        <v>44147</v>
      </c>
      <c r="I173" s="14"/>
    </row>
    <row r="174" spans="1:9" s="2" customFormat="1" x14ac:dyDescent="0.25">
      <c r="A174" s="16" t="s">
        <v>7</v>
      </c>
      <c r="B174" s="16" t="s">
        <v>271</v>
      </c>
      <c r="C174" s="16" t="s">
        <v>272</v>
      </c>
      <c r="D174" s="16" t="s">
        <v>74</v>
      </c>
      <c r="E174" s="16" t="s">
        <v>77</v>
      </c>
      <c r="F174" s="16"/>
      <c r="G174" s="16"/>
      <c r="H174" s="17"/>
      <c r="I174" s="14"/>
    </row>
    <row r="175" spans="1:9" s="2" customFormat="1" x14ac:dyDescent="0.25">
      <c r="A175" s="16" t="s">
        <v>7</v>
      </c>
      <c r="B175" s="16" t="s">
        <v>471</v>
      </c>
      <c r="C175" s="16" t="s">
        <v>472</v>
      </c>
      <c r="D175" s="16" t="s">
        <v>74</v>
      </c>
      <c r="E175" s="16" t="s">
        <v>77</v>
      </c>
      <c r="F175" s="16"/>
      <c r="G175" s="16"/>
      <c r="H175" s="17"/>
      <c r="I175" s="14"/>
    </row>
    <row r="176" spans="1:9" s="2" customFormat="1" x14ac:dyDescent="0.25">
      <c r="A176" s="16" t="s">
        <v>7</v>
      </c>
      <c r="B176" s="16" t="s">
        <v>477</v>
      </c>
      <c r="C176" s="16" t="s">
        <v>478</v>
      </c>
      <c r="D176" s="16" t="s">
        <v>74</v>
      </c>
      <c r="E176" s="16" t="s">
        <v>77</v>
      </c>
      <c r="F176" s="16"/>
      <c r="G176" s="16"/>
      <c r="H176" s="17"/>
      <c r="I176" s="14"/>
    </row>
    <row r="177" spans="1:9" s="2" customFormat="1" ht="30" hidden="1" x14ac:dyDescent="0.25">
      <c r="A177" s="16" t="s">
        <v>7</v>
      </c>
      <c r="B177" s="16" t="s">
        <v>277</v>
      </c>
      <c r="C177" s="16" t="s">
        <v>653</v>
      </c>
      <c r="D177" s="16" t="s">
        <v>74</v>
      </c>
      <c r="E177" s="16" t="s">
        <v>77</v>
      </c>
      <c r="F177" s="16" t="s">
        <v>3792</v>
      </c>
      <c r="G177" s="16"/>
      <c r="H177" s="17" t="s">
        <v>652</v>
      </c>
      <c r="I177" s="14" t="s">
        <v>280</v>
      </c>
    </row>
    <row r="178" spans="1:9" s="2" customFormat="1" hidden="1" x14ac:dyDescent="0.25">
      <c r="A178" s="16" t="s">
        <v>7</v>
      </c>
      <c r="B178" s="16" t="s">
        <v>1369</v>
      </c>
      <c r="C178" s="16" t="s">
        <v>1370</v>
      </c>
      <c r="D178" s="16" t="s">
        <v>74</v>
      </c>
      <c r="E178" s="16" t="s">
        <v>77</v>
      </c>
      <c r="F178" s="16" t="s">
        <v>3712</v>
      </c>
      <c r="G178" s="16"/>
      <c r="H178" s="18">
        <v>44475</v>
      </c>
      <c r="I178" s="14" t="s">
        <v>280</v>
      </c>
    </row>
    <row r="179" spans="1:9" s="2" customFormat="1" x14ac:dyDescent="0.25">
      <c r="A179" s="16" t="s">
        <v>7</v>
      </c>
      <c r="B179" s="16" t="s">
        <v>483</v>
      </c>
      <c r="C179" s="16" t="s">
        <v>484</v>
      </c>
      <c r="D179" s="16" t="s">
        <v>74</v>
      </c>
      <c r="E179" s="16" t="s">
        <v>77</v>
      </c>
      <c r="F179" s="16"/>
      <c r="G179" s="16"/>
      <c r="H179" s="17"/>
      <c r="I179" s="14"/>
    </row>
    <row r="180" spans="1:9" x14ac:dyDescent="0.25">
      <c r="A180" s="16" t="s">
        <v>7</v>
      </c>
      <c r="B180" s="16" t="s">
        <v>485</v>
      </c>
      <c r="C180" s="16" t="s">
        <v>486</v>
      </c>
      <c r="D180" s="16" t="s">
        <v>74</v>
      </c>
      <c r="E180" s="16" t="s">
        <v>77</v>
      </c>
      <c r="F180" s="16"/>
      <c r="G180" s="16"/>
      <c r="H180" s="17"/>
      <c r="I180" s="14"/>
    </row>
    <row r="181" spans="1:9" x14ac:dyDescent="0.25">
      <c r="A181" s="16" t="s">
        <v>7</v>
      </c>
      <c r="B181" s="16" t="s">
        <v>487</v>
      </c>
      <c r="C181" s="16" t="s">
        <v>488</v>
      </c>
      <c r="D181" s="16" t="s">
        <v>74</v>
      </c>
      <c r="E181" s="16" t="s">
        <v>77</v>
      </c>
      <c r="F181" s="16"/>
      <c r="G181" s="16"/>
      <c r="H181" s="17"/>
      <c r="I181" s="14"/>
    </row>
    <row r="182" spans="1:9" x14ac:dyDescent="0.25">
      <c r="A182" s="16" t="s">
        <v>7</v>
      </c>
      <c r="B182" s="16" t="s">
        <v>489</v>
      </c>
      <c r="C182" s="16" t="s">
        <v>490</v>
      </c>
      <c r="D182" s="16" t="s">
        <v>74</v>
      </c>
      <c r="E182" s="16" t="s">
        <v>77</v>
      </c>
      <c r="F182" s="16"/>
      <c r="G182" s="16"/>
      <c r="H182" s="17"/>
      <c r="I182" s="14"/>
    </row>
    <row r="183" spans="1:9" x14ac:dyDescent="0.25">
      <c r="A183" s="16" t="s">
        <v>7</v>
      </c>
      <c r="B183" s="16" t="s">
        <v>1523</v>
      </c>
      <c r="C183" s="16" t="s">
        <v>1524</v>
      </c>
      <c r="D183" s="16" t="s">
        <v>74</v>
      </c>
      <c r="E183" s="16" t="s">
        <v>91</v>
      </c>
      <c r="F183" s="16"/>
      <c r="G183" s="16"/>
      <c r="H183" s="17"/>
      <c r="I183" s="14"/>
    </row>
    <row r="184" spans="1:9" x14ac:dyDescent="0.25">
      <c r="A184" s="16" t="s">
        <v>7</v>
      </c>
      <c r="B184" s="16" t="s">
        <v>1525</v>
      </c>
      <c r="C184" s="16" t="s">
        <v>1526</v>
      </c>
      <c r="D184" s="16" t="s">
        <v>74</v>
      </c>
      <c r="E184" s="16" t="s">
        <v>91</v>
      </c>
      <c r="F184" s="16"/>
      <c r="G184" s="16"/>
      <c r="H184" s="17"/>
      <c r="I184" s="14"/>
    </row>
    <row r="185" spans="1:9" x14ac:dyDescent="0.25">
      <c r="A185" s="16" t="s">
        <v>7</v>
      </c>
      <c r="B185" s="16" t="s">
        <v>1527</v>
      </c>
      <c r="C185" s="16" t="s">
        <v>1528</v>
      </c>
      <c r="D185" s="16" t="s">
        <v>74</v>
      </c>
      <c r="E185" s="16" t="s">
        <v>91</v>
      </c>
      <c r="F185" s="16"/>
      <c r="G185" s="16"/>
      <c r="H185" s="17"/>
      <c r="I185" s="14"/>
    </row>
    <row r="186" spans="1:9" s="2" customFormat="1" x14ac:dyDescent="0.25">
      <c r="A186" s="16" t="s">
        <v>7</v>
      </c>
      <c r="B186" s="16" t="s">
        <v>1529</v>
      </c>
      <c r="C186" s="16" t="s">
        <v>1530</v>
      </c>
      <c r="D186" s="16" t="s">
        <v>74</v>
      </c>
      <c r="E186" s="16" t="s">
        <v>91</v>
      </c>
      <c r="F186" s="16"/>
      <c r="G186" s="16"/>
      <c r="H186" s="17"/>
      <c r="I186" s="14"/>
    </row>
    <row r="187" spans="1:9" s="2" customFormat="1" x14ac:dyDescent="0.25">
      <c r="A187" s="16" t="s">
        <v>7</v>
      </c>
      <c r="B187" s="16" t="s">
        <v>1531</v>
      </c>
      <c r="C187" s="16" t="s">
        <v>1532</v>
      </c>
      <c r="D187" s="16" t="s">
        <v>74</v>
      </c>
      <c r="E187" s="16" t="s">
        <v>91</v>
      </c>
      <c r="F187" s="16"/>
      <c r="G187" s="16"/>
      <c r="H187" s="17"/>
      <c r="I187" s="14"/>
    </row>
    <row r="188" spans="1:9" s="2" customFormat="1" x14ac:dyDescent="0.25">
      <c r="A188" s="16" t="s">
        <v>7</v>
      </c>
      <c r="B188" s="16" t="s">
        <v>1533</v>
      </c>
      <c r="C188" s="16" t="s">
        <v>1534</v>
      </c>
      <c r="D188" s="16" t="s">
        <v>74</v>
      </c>
      <c r="E188" s="16" t="s">
        <v>91</v>
      </c>
      <c r="F188" s="16"/>
      <c r="G188" s="16"/>
      <c r="H188" s="17"/>
      <c r="I188" s="14"/>
    </row>
    <row r="189" spans="1:9" s="2" customFormat="1" x14ac:dyDescent="0.25">
      <c r="A189" s="16" t="s">
        <v>7</v>
      </c>
      <c r="B189" s="16" t="s">
        <v>1535</v>
      </c>
      <c r="C189" s="16" t="s">
        <v>1536</v>
      </c>
      <c r="D189" s="16" t="s">
        <v>74</v>
      </c>
      <c r="E189" s="16" t="s">
        <v>91</v>
      </c>
      <c r="F189" s="16"/>
      <c r="G189" s="16"/>
      <c r="H189" s="17"/>
      <c r="I189" s="14"/>
    </row>
    <row r="190" spans="1:9" s="2" customFormat="1" x14ac:dyDescent="0.25">
      <c r="A190" s="16" t="s">
        <v>7</v>
      </c>
      <c r="B190" s="16" t="s">
        <v>1537</v>
      </c>
      <c r="C190" s="16" t="s">
        <v>1538</v>
      </c>
      <c r="D190" s="16" t="s">
        <v>74</v>
      </c>
      <c r="E190" s="16" t="s">
        <v>91</v>
      </c>
      <c r="F190" s="16"/>
      <c r="G190" s="16"/>
      <c r="H190" s="17"/>
      <c r="I190" s="14"/>
    </row>
    <row r="191" spans="1:9" s="2" customFormat="1" x14ac:dyDescent="0.25">
      <c r="A191" s="16" t="s">
        <v>7</v>
      </c>
      <c r="B191" s="16" t="s">
        <v>1539</v>
      </c>
      <c r="C191" s="16" t="s">
        <v>1540</v>
      </c>
      <c r="D191" s="16" t="s">
        <v>74</v>
      </c>
      <c r="E191" s="16" t="s">
        <v>91</v>
      </c>
      <c r="F191" s="16"/>
      <c r="G191" s="16"/>
      <c r="H191" s="17"/>
      <c r="I191" s="14"/>
    </row>
    <row r="192" spans="1:9" s="2" customFormat="1" x14ac:dyDescent="0.25">
      <c r="A192" s="16" t="s">
        <v>8</v>
      </c>
      <c r="B192" s="16" t="s">
        <v>94</v>
      </c>
      <c r="C192" s="16" t="s">
        <v>95</v>
      </c>
      <c r="D192" s="16" t="s">
        <v>74</v>
      </c>
      <c r="E192" s="16" t="s">
        <v>77</v>
      </c>
      <c r="F192" s="16"/>
      <c r="G192" s="16"/>
      <c r="H192" s="17"/>
      <c r="I192" s="14"/>
    </row>
    <row r="193" spans="1:9" s="2" customFormat="1" x14ac:dyDescent="0.25">
      <c r="A193" s="16" t="s">
        <v>8</v>
      </c>
      <c r="B193" s="16" t="s">
        <v>541</v>
      </c>
      <c r="C193" s="16" t="s">
        <v>542</v>
      </c>
      <c r="D193" s="16" t="s">
        <v>74</v>
      </c>
      <c r="E193" s="16" t="s">
        <v>77</v>
      </c>
      <c r="F193" s="16" t="s">
        <v>3793</v>
      </c>
      <c r="G193" s="16">
        <v>20.07</v>
      </c>
      <c r="H193" s="17"/>
      <c r="I193" s="14"/>
    </row>
    <row r="194" spans="1:9" s="2" customFormat="1" x14ac:dyDescent="0.25">
      <c r="A194" s="16" t="s">
        <v>8</v>
      </c>
      <c r="B194" s="16" t="s">
        <v>729</v>
      </c>
      <c r="C194" s="16" t="s">
        <v>730</v>
      </c>
      <c r="D194" s="16" t="s">
        <v>74</v>
      </c>
      <c r="E194" s="16" t="s">
        <v>77</v>
      </c>
      <c r="F194" s="16"/>
      <c r="G194" s="16"/>
      <c r="H194" s="17"/>
      <c r="I194" s="14"/>
    </row>
    <row r="195" spans="1:9" s="2" customFormat="1" x14ac:dyDescent="0.25">
      <c r="A195" s="16" t="s">
        <v>8</v>
      </c>
      <c r="B195" s="16" t="s">
        <v>739</v>
      </c>
      <c r="C195" s="16" t="s">
        <v>740</v>
      </c>
      <c r="D195" s="16" t="s">
        <v>74</v>
      </c>
      <c r="E195" s="16" t="s">
        <v>91</v>
      </c>
      <c r="F195" s="16"/>
      <c r="G195" s="16"/>
      <c r="H195" s="17">
        <v>44147</v>
      </c>
      <c r="I195" s="14"/>
    </row>
    <row r="196" spans="1:9" s="2" customFormat="1" x14ac:dyDescent="0.25">
      <c r="A196" s="16" t="s">
        <v>8</v>
      </c>
      <c r="B196" s="16" t="s">
        <v>749</v>
      </c>
      <c r="C196" s="16" t="s">
        <v>750</v>
      </c>
      <c r="D196" s="16" t="s">
        <v>74</v>
      </c>
      <c r="E196" s="16" t="s">
        <v>77</v>
      </c>
      <c r="F196" s="16"/>
      <c r="G196" s="16"/>
      <c r="H196" s="17"/>
      <c r="I196" s="14"/>
    </row>
    <row r="197" spans="1:9" s="2" customFormat="1" x14ac:dyDescent="0.25">
      <c r="A197" s="16" t="s">
        <v>8</v>
      </c>
      <c r="B197" s="16" t="s">
        <v>751</v>
      </c>
      <c r="C197" s="16" t="s">
        <v>752</v>
      </c>
      <c r="D197" s="16" t="s">
        <v>74</v>
      </c>
      <c r="E197" s="16" t="s">
        <v>77</v>
      </c>
      <c r="F197" s="16"/>
      <c r="G197" s="16"/>
      <c r="H197" s="17"/>
      <c r="I197" s="14"/>
    </row>
    <row r="198" spans="1:9" s="2" customFormat="1" x14ac:dyDescent="0.25">
      <c r="A198" s="16" t="s">
        <v>8</v>
      </c>
      <c r="B198" s="16" t="s">
        <v>759</v>
      </c>
      <c r="C198" s="16" t="s">
        <v>760</v>
      </c>
      <c r="D198" s="16" t="s">
        <v>74</v>
      </c>
      <c r="E198" s="16" t="s">
        <v>77</v>
      </c>
      <c r="F198" s="16"/>
      <c r="G198" s="16"/>
      <c r="H198" s="17"/>
      <c r="I198" s="14"/>
    </row>
    <row r="199" spans="1:9" s="2" customFormat="1" x14ac:dyDescent="0.25">
      <c r="A199" s="16" t="s">
        <v>8</v>
      </c>
      <c r="B199" s="16" t="s">
        <v>762</v>
      </c>
      <c r="C199" s="16" t="s">
        <v>763</v>
      </c>
      <c r="D199" s="16" t="s">
        <v>74</v>
      </c>
      <c r="E199" s="16" t="s">
        <v>77</v>
      </c>
      <c r="F199" s="16"/>
      <c r="G199" s="16"/>
      <c r="H199" s="17"/>
      <c r="I199" s="14"/>
    </row>
    <row r="200" spans="1:9" s="2" customFormat="1" ht="90" hidden="1" x14ac:dyDescent="0.25">
      <c r="A200" s="16" t="s">
        <v>44</v>
      </c>
      <c r="B200" s="16" t="s">
        <v>1078</v>
      </c>
      <c r="C200" s="16" t="s">
        <v>1079</v>
      </c>
      <c r="D200" s="16" t="s">
        <v>74</v>
      </c>
      <c r="E200" s="16" t="s">
        <v>77</v>
      </c>
      <c r="F200" s="16" t="s">
        <v>3915</v>
      </c>
      <c r="G200" s="16" t="s">
        <v>3721</v>
      </c>
      <c r="H200" s="17" t="s">
        <v>3926</v>
      </c>
      <c r="I200" s="14" t="s">
        <v>280</v>
      </c>
    </row>
    <row r="201" spans="1:9" s="2" customFormat="1" x14ac:dyDescent="0.25">
      <c r="A201" s="16" t="s">
        <v>8</v>
      </c>
      <c r="B201" s="16" t="s">
        <v>764</v>
      </c>
      <c r="C201" s="16" t="s">
        <v>765</v>
      </c>
      <c r="D201" s="16" t="s">
        <v>74</v>
      </c>
      <c r="E201" s="16" t="s">
        <v>77</v>
      </c>
      <c r="F201" s="16"/>
      <c r="G201" s="16"/>
      <c r="H201" s="17"/>
      <c r="I201" s="14"/>
    </row>
    <row r="202" spans="1:9" s="2" customFormat="1" x14ac:dyDescent="0.25">
      <c r="A202" s="16" t="s">
        <v>8</v>
      </c>
      <c r="B202" s="16" t="s">
        <v>777</v>
      </c>
      <c r="C202" s="16" t="s">
        <v>778</v>
      </c>
      <c r="D202" s="16" t="s">
        <v>74</v>
      </c>
      <c r="E202" s="16" t="s">
        <v>77</v>
      </c>
      <c r="F202" s="16"/>
      <c r="G202" s="16"/>
      <c r="H202" s="17"/>
      <c r="I202" s="14"/>
    </row>
    <row r="203" spans="1:9" s="2" customFormat="1" x14ac:dyDescent="0.25">
      <c r="A203" s="16" t="s">
        <v>8</v>
      </c>
      <c r="B203" s="16" t="s">
        <v>785</v>
      </c>
      <c r="C203" s="16" t="s">
        <v>786</v>
      </c>
      <c r="D203" s="16" t="s">
        <v>74</v>
      </c>
      <c r="E203" s="16" t="s">
        <v>77</v>
      </c>
      <c r="F203" s="16"/>
      <c r="G203" s="16"/>
      <c r="H203" s="17"/>
      <c r="I203" s="14"/>
    </row>
    <row r="204" spans="1:9" s="2" customFormat="1" x14ac:dyDescent="0.25">
      <c r="A204" s="16" t="s">
        <v>8</v>
      </c>
      <c r="B204" s="16" t="s">
        <v>793</v>
      </c>
      <c r="C204" s="16" t="s">
        <v>794</v>
      </c>
      <c r="D204" s="16" t="s">
        <v>74</v>
      </c>
      <c r="E204" s="16" t="s">
        <v>77</v>
      </c>
      <c r="F204" s="16"/>
      <c r="G204" s="16"/>
      <c r="H204" s="17"/>
      <c r="I204" s="14"/>
    </row>
    <row r="205" spans="1:9" s="2" customFormat="1" x14ac:dyDescent="0.25">
      <c r="A205" s="16" t="s">
        <v>8</v>
      </c>
      <c r="B205" s="16" t="s">
        <v>806</v>
      </c>
      <c r="C205" s="16" t="s">
        <v>807</v>
      </c>
      <c r="D205" s="16" t="s">
        <v>74</v>
      </c>
      <c r="E205" s="16" t="s">
        <v>77</v>
      </c>
      <c r="F205" s="16"/>
      <c r="G205" s="16"/>
      <c r="H205" s="17"/>
      <c r="I205" s="14"/>
    </row>
    <row r="206" spans="1:9" s="2" customFormat="1" x14ac:dyDescent="0.25">
      <c r="A206" s="16" t="s">
        <v>8</v>
      </c>
      <c r="B206" s="16" t="s">
        <v>808</v>
      </c>
      <c r="C206" s="16" t="s">
        <v>809</v>
      </c>
      <c r="D206" s="16" t="s">
        <v>74</v>
      </c>
      <c r="E206" s="16" t="s">
        <v>77</v>
      </c>
      <c r="F206" s="16"/>
      <c r="G206" s="16"/>
      <c r="H206" s="17"/>
      <c r="I206" s="14"/>
    </row>
    <row r="207" spans="1:9" s="2" customFormat="1" x14ac:dyDescent="0.25">
      <c r="A207" s="16" t="s">
        <v>8</v>
      </c>
      <c r="B207" s="16" t="s">
        <v>810</v>
      </c>
      <c r="C207" s="16" t="s">
        <v>811</v>
      </c>
      <c r="D207" s="16" t="s">
        <v>74</v>
      </c>
      <c r="E207" s="16" t="s">
        <v>77</v>
      </c>
      <c r="F207" s="16"/>
      <c r="G207" s="16"/>
      <c r="H207" s="17"/>
      <c r="I207" s="14"/>
    </row>
    <row r="208" spans="1:9" s="2" customFormat="1" x14ac:dyDescent="0.25">
      <c r="A208" s="16" t="s">
        <v>8</v>
      </c>
      <c r="B208" s="16" t="s">
        <v>814</v>
      </c>
      <c r="C208" s="16" t="s">
        <v>815</v>
      </c>
      <c r="D208" s="16" t="s">
        <v>74</v>
      </c>
      <c r="E208" s="16" t="s">
        <v>77</v>
      </c>
      <c r="F208" s="16"/>
      <c r="G208" s="16"/>
      <c r="H208" s="17"/>
      <c r="I208" s="14"/>
    </row>
    <row r="209" spans="1:9" s="2" customFormat="1" x14ac:dyDescent="0.25">
      <c r="A209" s="16" t="s">
        <v>8</v>
      </c>
      <c r="B209" s="16" t="s">
        <v>818</v>
      </c>
      <c r="C209" s="16" t="s">
        <v>819</v>
      </c>
      <c r="D209" s="16" t="s">
        <v>74</v>
      </c>
      <c r="E209" s="16" t="s">
        <v>77</v>
      </c>
      <c r="F209" s="16"/>
      <c r="G209" s="16"/>
      <c r="H209" s="17"/>
      <c r="I209" s="14"/>
    </row>
    <row r="210" spans="1:9" s="2" customFormat="1" x14ac:dyDescent="0.25">
      <c r="A210" s="16" t="s">
        <v>8</v>
      </c>
      <c r="B210" s="16" t="s">
        <v>838</v>
      </c>
      <c r="C210" s="16" t="s">
        <v>839</v>
      </c>
      <c r="D210" s="16" t="s">
        <v>74</v>
      </c>
      <c r="E210" s="16" t="s">
        <v>77</v>
      </c>
      <c r="F210" s="16"/>
      <c r="G210" s="16"/>
      <c r="H210" s="17"/>
      <c r="I210" s="14"/>
    </row>
    <row r="211" spans="1:9" s="2" customFormat="1" x14ac:dyDescent="0.25">
      <c r="A211" s="16" t="s">
        <v>8</v>
      </c>
      <c r="B211" s="16" t="s">
        <v>855</v>
      </c>
      <c r="C211" s="16" t="s">
        <v>856</v>
      </c>
      <c r="D211" s="16" t="s">
        <v>74</v>
      </c>
      <c r="E211" s="16" t="s">
        <v>77</v>
      </c>
      <c r="F211" s="16"/>
      <c r="G211" s="16"/>
      <c r="H211" s="17"/>
      <c r="I211" s="14"/>
    </row>
    <row r="212" spans="1:9" s="2" customFormat="1" x14ac:dyDescent="0.25">
      <c r="A212" s="16" t="s">
        <v>8</v>
      </c>
      <c r="B212" s="16" t="s">
        <v>857</v>
      </c>
      <c r="C212" s="16" t="s">
        <v>858</v>
      </c>
      <c r="D212" s="16" t="s">
        <v>74</v>
      </c>
      <c r="E212" s="16" t="s">
        <v>77</v>
      </c>
      <c r="F212" s="16"/>
      <c r="G212" s="16"/>
      <c r="H212" s="17"/>
      <c r="I212" s="14"/>
    </row>
    <row r="213" spans="1:9" s="2" customFormat="1" x14ac:dyDescent="0.25">
      <c r="A213" s="16" t="s">
        <v>8</v>
      </c>
      <c r="B213" s="16" t="s">
        <v>861</v>
      </c>
      <c r="C213" s="16" t="s">
        <v>862</v>
      </c>
      <c r="D213" s="16" t="s">
        <v>74</v>
      </c>
      <c r="E213" s="16" t="s">
        <v>77</v>
      </c>
      <c r="F213" s="16"/>
      <c r="G213" s="16"/>
      <c r="H213" s="17"/>
      <c r="I213" s="14"/>
    </row>
    <row r="214" spans="1:9" s="2" customFormat="1" x14ac:dyDescent="0.25">
      <c r="A214" s="16" t="s">
        <v>8</v>
      </c>
      <c r="B214" s="16" t="s">
        <v>863</v>
      </c>
      <c r="C214" s="16" t="s">
        <v>864</v>
      </c>
      <c r="D214" s="16" t="s">
        <v>74</v>
      </c>
      <c r="E214" s="16" t="s">
        <v>77</v>
      </c>
      <c r="F214" s="16"/>
      <c r="G214" s="16"/>
      <c r="H214" s="17"/>
      <c r="I214" s="14"/>
    </row>
    <row r="215" spans="1:9" s="2" customFormat="1" x14ac:dyDescent="0.25">
      <c r="A215" s="16" t="s">
        <v>8</v>
      </c>
      <c r="B215" s="16" t="s">
        <v>865</v>
      </c>
      <c r="C215" s="16" t="s">
        <v>866</v>
      </c>
      <c r="D215" s="16" t="s">
        <v>74</v>
      </c>
      <c r="E215" s="16" t="s">
        <v>77</v>
      </c>
      <c r="F215" s="16"/>
      <c r="G215" s="16"/>
      <c r="H215" s="17"/>
      <c r="I215" s="14"/>
    </row>
    <row r="216" spans="1:9" s="2" customFormat="1" x14ac:dyDescent="0.25">
      <c r="A216" s="16" t="s">
        <v>8</v>
      </c>
      <c r="B216" s="16" t="s">
        <v>867</v>
      </c>
      <c r="C216" s="16" t="s">
        <v>868</v>
      </c>
      <c r="D216" s="16" t="s">
        <v>74</v>
      </c>
      <c r="E216" s="16" t="s">
        <v>77</v>
      </c>
      <c r="F216" s="16"/>
      <c r="G216" s="16"/>
      <c r="H216" s="17"/>
      <c r="I216" s="14"/>
    </row>
    <row r="217" spans="1:9" s="2" customFormat="1" x14ac:dyDescent="0.25">
      <c r="A217" s="16" t="s">
        <v>8</v>
      </c>
      <c r="B217" s="16" t="s">
        <v>871</v>
      </c>
      <c r="C217" s="16" t="s">
        <v>872</v>
      </c>
      <c r="D217" s="16" t="s">
        <v>74</v>
      </c>
      <c r="E217" s="16" t="s">
        <v>77</v>
      </c>
      <c r="F217" s="16"/>
      <c r="G217" s="16"/>
      <c r="H217" s="17"/>
      <c r="I217" s="14"/>
    </row>
    <row r="218" spans="1:9" s="2" customFormat="1" x14ac:dyDescent="0.25">
      <c r="A218" s="16" t="s">
        <v>8</v>
      </c>
      <c r="B218" s="16" t="s">
        <v>1541</v>
      </c>
      <c r="C218" s="16" t="s">
        <v>1542</v>
      </c>
      <c r="D218" s="16" t="s">
        <v>74</v>
      </c>
      <c r="E218" s="16" t="s">
        <v>91</v>
      </c>
      <c r="F218" s="16"/>
      <c r="G218" s="16"/>
      <c r="H218" s="17"/>
      <c r="I218" s="14"/>
    </row>
    <row r="219" spans="1:9" s="2" customFormat="1" x14ac:dyDescent="0.25">
      <c r="A219" s="16" t="s">
        <v>8</v>
      </c>
      <c r="B219" s="16" t="s">
        <v>1543</v>
      </c>
      <c r="C219" s="16" t="s">
        <v>1544</v>
      </c>
      <c r="D219" s="16" t="s">
        <v>74</v>
      </c>
      <c r="E219" s="16" t="s">
        <v>91</v>
      </c>
      <c r="F219" s="16"/>
      <c r="G219" s="16"/>
      <c r="H219" s="17"/>
      <c r="I219" s="14"/>
    </row>
    <row r="220" spans="1:9" s="2" customFormat="1" x14ac:dyDescent="0.25">
      <c r="A220" s="16" t="s">
        <v>8</v>
      </c>
      <c r="B220" s="16" t="s">
        <v>1545</v>
      </c>
      <c r="C220" s="16" t="s">
        <v>1546</v>
      </c>
      <c r="D220" s="16" t="s">
        <v>74</v>
      </c>
      <c r="E220" s="16" t="s">
        <v>91</v>
      </c>
      <c r="F220" s="16"/>
      <c r="G220" s="16"/>
      <c r="H220" s="17"/>
      <c r="I220" s="14"/>
    </row>
    <row r="221" spans="1:9" s="2" customFormat="1" x14ac:dyDescent="0.25">
      <c r="A221" s="16" t="s">
        <v>8</v>
      </c>
      <c r="B221" s="16" t="s">
        <v>1547</v>
      </c>
      <c r="C221" s="16" t="s">
        <v>1548</v>
      </c>
      <c r="D221" s="16" t="s">
        <v>74</v>
      </c>
      <c r="E221" s="16" t="s">
        <v>91</v>
      </c>
      <c r="F221" s="16"/>
      <c r="G221" s="16"/>
      <c r="H221" s="17"/>
      <c r="I221" s="14"/>
    </row>
    <row r="222" spans="1:9" s="2" customFormat="1" x14ac:dyDescent="0.25">
      <c r="A222" s="16" t="s">
        <v>8</v>
      </c>
      <c r="B222" s="16" t="s">
        <v>1549</v>
      </c>
      <c r="C222" s="16" t="s">
        <v>1550</v>
      </c>
      <c r="D222" s="16" t="s">
        <v>74</v>
      </c>
      <c r="E222" s="16" t="s">
        <v>91</v>
      </c>
      <c r="F222" s="16"/>
      <c r="G222" s="16"/>
      <c r="H222" s="17"/>
      <c r="I222" s="14"/>
    </row>
    <row r="223" spans="1:9" s="2" customFormat="1" x14ac:dyDescent="0.25">
      <c r="A223" s="16" t="s">
        <v>8</v>
      </c>
      <c r="B223" s="16" t="s">
        <v>1551</v>
      </c>
      <c r="C223" s="16" t="s">
        <v>1552</v>
      </c>
      <c r="D223" s="16" t="s">
        <v>74</v>
      </c>
      <c r="E223" s="16" t="s">
        <v>91</v>
      </c>
      <c r="F223" s="16"/>
      <c r="G223" s="16"/>
      <c r="H223" s="17"/>
      <c r="I223" s="14"/>
    </row>
    <row r="224" spans="1:9" s="2" customFormat="1" x14ac:dyDescent="0.25">
      <c r="A224" s="16" t="s">
        <v>8</v>
      </c>
      <c r="B224" s="16" t="s">
        <v>1553</v>
      </c>
      <c r="C224" s="16" t="s">
        <v>1554</v>
      </c>
      <c r="D224" s="16" t="s">
        <v>74</v>
      </c>
      <c r="E224" s="16" t="s">
        <v>91</v>
      </c>
      <c r="F224" s="16"/>
      <c r="G224" s="16"/>
      <c r="H224" s="17"/>
      <c r="I224" s="14"/>
    </row>
    <row r="225" spans="1:9" s="2" customFormat="1" x14ac:dyDescent="0.25">
      <c r="A225" s="16" t="s">
        <v>8</v>
      </c>
      <c r="B225" s="16" t="s">
        <v>1555</v>
      </c>
      <c r="C225" s="16" t="s">
        <v>1556</v>
      </c>
      <c r="D225" s="16" t="s">
        <v>74</v>
      </c>
      <c r="E225" s="16" t="s">
        <v>91</v>
      </c>
      <c r="F225" s="16"/>
      <c r="G225" s="16"/>
      <c r="H225" s="17"/>
      <c r="I225" s="14"/>
    </row>
    <row r="226" spans="1:9" s="2" customFormat="1" x14ac:dyDescent="0.25">
      <c r="A226" s="16" t="s">
        <v>8</v>
      </c>
      <c r="B226" s="16" t="s">
        <v>1557</v>
      </c>
      <c r="C226" s="16" t="s">
        <v>1558</v>
      </c>
      <c r="D226" s="16" t="s">
        <v>74</v>
      </c>
      <c r="E226" s="16" t="s">
        <v>91</v>
      </c>
      <c r="F226" s="16"/>
      <c r="G226" s="16"/>
      <c r="H226" s="17"/>
      <c r="I226" s="14"/>
    </row>
    <row r="227" spans="1:9" s="2" customFormat="1" x14ac:dyDescent="0.25">
      <c r="A227" s="16" t="s">
        <v>8</v>
      </c>
      <c r="B227" s="16" t="s">
        <v>1559</v>
      </c>
      <c r="C227" s="16" t="s">
        <v>1560</v>
      </c>
      <c r="D227" s="16" t="s">
        <v>74</v>
      </c>
      <c r="E227" s="16" t="s">
        <v>91</v>
      </c>
      <c r="F227" s="16"/>
      <c r="G227" s="16"/>
      <c r="H227" s="17"/>
      <c r="I227" s="14"/>
    </row>
    <row r="228" spans="1:9" s="2" customFormat="1" ht="45" x14ac:dyDescent="0.25">
      <c r="A228" s="16" t="s">
        <v>8</v>
      </c>
      <c r="B228" s="16" t="s">
        <v>1561</v>
      </c>
      <c r="C228" s="16" t="s">
        <v>3902</v>
      </c>
      <c r="D228" s="16" t="s">
        <v>74</v>
      </c>
      <c r="E228" s="16" t="s">
        <v>91</v>
      </c>
      <c r="F228" s="16"/>
      <c r="G228" s="16"/>
      <c r="H228" s="17" t="s">
        <v>3927</v>
      </c>
      <c r="I228" s="14"/>
    </row>
    <row r="229" spans="1:9" s="2" customFormat="1" x14ac:dyDescent="0.25">
      <c r="A229" s="16" t="s">
        <v>8</v>
      </c>
      <c r="B229" s="16" t="s">
        <v>1562</v>
      </c>
      <c r="C229" s="16" t="s">
        <v>1563</v>
      </c>
      <c r="D229" s="16" t="s">
        <v>74</v>
      </c>
      <c r="E229" s="16" t="s">
        <v>91</v>
      </c>
      <c r="F229" s="16"/>
      <c r="G229" s="16"/>
      <c r="H229" s="17"/>
      <c r="I229" s="14"/>
    </row>
    <row r="230" spans="1:9" s="2" customFormat="1" x14ac:dyDescent="0.25">
      <c r="A230" s="16" t="s">
        <v>8</v>
      </c>
      <c r="B230" s="16" t="s">
        <v>1564</v>
      </c>
      <c r="C230" s="16" t="s">
        <v>1565</v>
      </c>
      <c r="D230" s="16" t="s">
        <v>74</v>
      </c>
      <c r="E230" s="16" t="s">
        <v>91</v>
      </c>
      <c r="F230" s="16"/>
      <c r="G230" s="16"/>
      <c r="H230" s="17"/>
      <c r="I230" s="14"/>
    </row>
    <row r="231" spans="1:9" s="2" customFormat="1" x14ac:dyDescent="0.25">
      <c r="A231" s="16" t="s">
        <v>8</v>
      </c>
      <c r="B231" s="16" t="s">
        <v>2994</v>
      </c>
      <c r="C231" s="16" t="s">
        <v>2995</v>
      </c>
      <c r="D231" s="16" t="s">
        <v>74</v>
      </c>
      <c r="E231" s="16" t="s">
        <v>77</v>
      </c>
      <c r="F231" s="16"/>
      <c r="G231" s="16"/>
      <c r="H231" s="17"/>
      <c r="I231" s="14"/>
    </row>
    <row r="232" spans="1:9" x14ac:dyDescent="0.25">
      <c r="A232" s="16" t="s">
        <v>8</v>
      </c>
      <c r="B232" s="16" t="s">
        <v>3028</v>
      </c>
      <c r="C232" s="16" t="s">
        <v>3029</v>
      </c>
      <c r="D232" s="16" t="s">
        <v>74</v>
      </c>
      <c r="E232" s="16" t="s">
        <v>77</v>
      </c>
      <c r="F232" s="16"/>
      <c r="G232" s="16"/>
      <c r="H232" s="17"/>
      <c r="I232" s="14"/>
    </row>
    <row r="233" spans="1:9" x14ac:dyDescent="0.25">
      <c r="A233" s="16" t="s">
        <v>8</v>
      </c>
      <c r="B233" s="16" t="s">
        <v>3030</v>
      </c>
      <c r="C233" s="16" t="s">
        <v>3031</v>
      </c>
      <c r="D233" s="16" t="s">
        <v>74</v>
      </c>
      <c r="E233" s="16" t="s">
        <v>77</v>
      </c>
      <c r="F233" s="16"/>
      <c r="G233" s="16"/>
      <c r="H233" s="17"/>
      <c r="I233" s="14"/>
    </row>
    <row r="234" spans="1:9" x14ac:dyDescent="0.25">
      <c r="A234" s="16" t="s">
        <v>8</v>
      </c>
      <c r="B234" s="16" t="s">
        <v>3034</v>
      </c>
      <c r="C234" s="16" t="s">
        <v>3035</v>
      </c>
      <c r="D234" s="16" t="s">
        <v>74</v>
      </c>
      <c r="E234" s="16" t="s">
        <v>77</v>
      </c>
      <c r="F234" s="16"/>
      <c r="G234" s="16"/>
      <c r="H234" s="17"/>
      <c r="I234" s="14"/>
    </row>
    <row r="235" spans="1:9" s="2" customFormat="1" x14ac:dyDescent="0.25">
      <c r="A235" s="16" t="s">
        <v>8</v>
      </c>
      <c r="B235" s="16" t="s">
        <v>3036</v>
      </c>
      <c r="C235" s="16" t="s">
        <v>3037</v>
      </c>
      <c r="D235" s="16" t="s">
        <v>74</v>
      </c>
      <c r="E235" s="16" t="s">
        <v>77</v>
      </c>
      <c r="F235" s="16"/>
      <c r="G235" s="16"/>
      <c r="H235" s="17"/>
      <c r="I235" s="14"/>
    </row>
    <row r="236" spans="1:9" s="2" customFormat="1" x14ac:dyDescent="0.25">
      <c r="A236" s="16" t="s">
        <v>8</v>
      </c>
      <c r="B236" s="16" t="s">
        <v>3055</v>
      </c>
      <c r="C236" s="16" t="s">
        <v>3056</v>
      </c>
      <c r="D236" s="16" t="s">
        <v>74</v>
      </c>
      <c r="E236" s="16" t="s">
        <v>77</v>
      </c>
      <c r="F236" s="16"/>
      <c r="G236" s="16"/>
      <c r="H236" s="17"/>
      <c r="I236" s="14"/>
    </row>
    <row r="237" spans="1:9" s="2" customFormat="1" x14ac:dyDescent="0.25">
      <c r="A237" s="16" t="s">
        <v>8</v>
      </c>
      <c r="B237" s="16" t="s">
        <v>3076</v>
      </c>
      <c r="C237" s="16" t="s">
        <v>3077</v>
      </c>
      <c r="D237" s="16" t="s">
        <v>74</v>
      </c>
      <c r="E237" s="16" t="s">
        <v>77</v>
      </c>
      <c r="F237" s="16"/>
      <c r="G237" s="16"/>
      <c r="H237" s="17"/>
      <c r="I237" s="14"/>
    </row>
    <row r="238" spans="1:9" s="2" customFormat="1" x14ac:dyDescent="0.25">
      <c r="A238" s="16" t="s">
        <v>8</v>
      </c>
      <c r="B238" s="16" t="s">
        <v>3261</v>
      </c>
      <c r="C238" s="16" t="s">
        <v>3262</v>
      </c>
      <c r="D238" s="16" t="s">
        <v>74</v>
      </c>
      <c r="E238" s="16" t="s">
        <v>77</v>
      </c>
      <c r="F238" s="16"/>
      <c r="G238" s="16"/>
      <c r="H238" s="17"/>
      <c r="I238" s="14"/>
    </row>
    <row r="239" spans="1:9" s="2" customFormat="1" x14ac:dyDescent="0.25">
      <c r="A239" s="16" t="s">
        <v>8</v>
      </c>
      <c r="B239" s="16" t="s">
        <v>3263</v>
      </c>
      <c r="C239" s="16" t="s">
        <v>3264</v>
      </c>
      <c r="D239" s="16" t="s">
        <v>74</v>
      </c>
      <c r="E239" s="16" t="s">
        <v>77</v>
      </c>
      <c r="F239" s="16"/>
      <c r="G239" s="16"/>
      <c r="H239" s="17"/>
      <c r="I239" s="14"/>
    </row>
    <row r="240" spans="1:9" s="2" customFormat="1" x14ac:dyDescent="0.25">
      <c r="A240" s="16" t="s">
        <v>8</v>
      </c>
      <c r="B240" s="16" t="s">
        <v>3265</v>
      </c>
      <c r="C240" s="16" t="s">
        <v>3266</v>
      </c>
      <c r="D240" s="16" t="s">
        <v>74</v>
      </c>
      <c r="E240" s="16" t="s">
        <v>77</v>
      </c>
      <c r="F240" s="16"/>
      <c r="G240" s="16"/>
      <c r="H240" s="17"/>
      <c r="I240" s="14"/>
    </row>
    <row r="241" spans="1:9" s="2" customFormat="1" x14ac:dyDescent="0.25">
      <c r="A241" s="16" t="s">
        <v>8</v>
      </c>
      <c r="B241" s="16" t="s">
        <v>3394</v>
      </c>
      <c r="C241" s="16" t="s">
        <v>3395</v>
      </c>
      <c r="D241" s="16" t="s">
        <v>74</v>
      </c>
      <c r="E241" s="16" t="s">
        <v>77</v>
      </c>
      <c r="F241" s="16"/>
      <c r="G241" s="16"/>
      <c r="H241" s="17"/>
      <c r="I241" s="14"/>
    </row>
    <row r="242" spans="1:9" s="2" customFormat="1" x14ac:dyDescent="0.25">
      <c r="A242" s="16" t="s">
        <v>8</v>
      </c>
      <c r="B242" s="16" t="s">
        <v>696</v>
      </c>
      <c r="C242" s="16" t="s">
        <v>697</v>
      </c>
      <c r="D242" s="16" t="s">
        <v>74</v>
      </c>
      <c r="E242" s="16" t="s">
        <v>77</v>
      </c>
      <c r="F242" s="16" t="s">
        <v>3794</v>
      </c>
      <c r="G242" s="16">
        <v>22.01</v>
      </c>
      <c r="H242" s="17">
        <v>44397</v>
      </c>
      <c r="I242" s="14"/>
    </row>
    <row r="243" spans="1:9" s="2" customFormat="1" ht="45" x14ac:dyDescent="0.25">
      <c r="A243" s="16" t="s">
        <v>8</v>
      </c>
      <c r="B243" s="16" t="s">
        <v>797</v>
      </c>
      <c r="C243" s="16" t="s">
        <v>3906</v>
      </c>
      <c r="D243" s="16" t="s">
        <v>74</v>
      </c>
      <c r="E243" s="16" t="s">
        <v>77</v>
      </c>
      <c r="F243" s="16"/>
      <c r="G243" s="16"/>
      <c r="H243" s="17" t="s">
        <v>3935</v>
      </c>
      <c r="I243" s="14"/>
    </row>
    <row r="244" spans="1:9" s="2" customFormat="1" x14ac:dyDescent="0.25">
      <c r="A244" s="16" t="s">
        <v>8</v>
      </c>
      <c r="B244" s="16" t="s">
        <v>3899</v>
      </c>
      <c r="C244" s="16" t="s">
        <v>3911</v>
      </c>
      <c r="D244" s="16" t="s">
        <v>74</v>
      </c>
      <c r="E244" s="16" t="s">
        <v>77</v>
      </c>
      <c r="F244" s="16"/>
      <c r="G244" s="16"/>
      <c r="H244" s="17">
        <v>44645</v>
      </c>
      <c r="I244" s="14"/>
    </row>
    <row r="245" spans="1:9" s="2" customFormat="1" x14ac:dyDescent="0.25">
      <c r="A245" s="16" t="s">
        <v>9</v>
      </c>
      <c r="B245" s="16" t="s">
        <v>1566</v>
      </c>
      <c r="C245" s="16" t="s">
        <v>1567</v>
      </c>
      <c r="D245" s="16" t="s">
        <v>74</v>
      </c>
      <c r="E245" s="16" t="s">
        <v>91</v>
      </c>
      <c r="F245" s="16"/>
      <c r="G245" s="16"/>
      <c r="H245" s="17"/>
      <c r="I245" s="14"/>
    </row>
    <row r="246" spans="1:9" s="2" customFormat="1" x14ac:dyDescent="0.25">
      <c r="A246" s="16" t="s">
        <v>9</v>
      </c>
      <c r="B246" s="16" t="s">
        <v>1568</v>
      </c>
      <c r="C246" s="16" t="s">
        <v>1569</v>
      </c>
      <c r="D246" s="16" t="s">
        <v>74</v>
      </c>
      <c r="E246" s="16" t="s">
        <v>91</v>
      </c>
      <c r="F246" s="16"/>
      <c r="G246" s="16"/>
      <c r="H246" s="17"/>
      <c r="I246" s="14"/>
    </row>
    <row r="247" spans="1:9" s="2" customFormat="1" x14ac:dyDescent="0.25">
      <c r="A247" s="16" t="s">
        <v>9</v>
      </c>
      <c r="B247" s="16" t="s">
        <v>1570</v>
      </c>
      <c r="C247" s="16" t="s">
        <v>1571</v>
      </c>
      <c r="D247" s="16" t="s">
        <v>74</v>
      </c>
      <c r="E247" s="16" t="s">
        <v>91</v>
      </c>
      <c r="F247" s="16"/>
      <c r="G247" s="16"/>
      <c r="H247" s="17"/>
      <c r="I247" s="14"/>
    </row>
    <row r="248" spans="1:9" s="2" customFormat="1" x14ac:dyDescent="0.25">
      <c r="A248" s="16" t="s">
        <v>9</v>
      </c>
      <c r="B248" s="16" t="s">
        <v>1572</v>
      </c>
      <c r="C248" s="16" t="s">
        <v>1573</v>
      </c>
      <c r="D248" s="16" t="s">
        <v>74</v>
      </c>
      <c r="E248" s="16" t="s">
        <v>91</v>
      </c>
      <c r="F248" s="16"/>
      <c r="G248" s="16"/>
      <c r="H248" s="17"/>
      <c r="I248" s="14"/>
    </row>
    <row r="249" spans="1:9" s="2" customFormat="1" x14ac:dyDescent="0.25">
      <c r="A249" s="16" t="s">
        <v>9</v>
      </c>
      <c r="B249" s="16" t="s">
        <v>3339</v>
      </c>
      <c r="C249" s="16" t="s">
        <v>3340</v>
      </c>
      <c r="D249" s="16" t="s">
        <v>74</v>
      </c>
      <c r="E249" s="16" t="s">
        <v>77</v>
      </c>
      <c r="F249" s="16"/>
      <c r="G249" s="16"/>
      <c r="H249" s="17"/>
      <c r="I249" s="14"/>
    </row>
    <row r="250" spans="1:9" s="2" customFormat="1" x14ac:dyDescent="0.25">
      <c r="A250" s="16" t="s">
        <v>9</v>
      </c>
      <c r="B250" s="16" t="s">
        <v>3341</v>
      </c>
      <c r="C250" s="16" t="s">
        <v>3342</v>
      </c>
      <c r="D250" s="16" t="s">
        <v>74</v>
      </c>
      <c r="E250" s="16" t="s">
        <v>77</v>
      </c>
      <c r="F250" s="16"/>
      <c r="G250" s="16"/>
      <c r="H250" s="17"/>
      <c r="I250" s="14"/>
    </row>
    <row r="251" spans="1:9" s="2" customFormat="1" x14ac:dyDescent="0.25">
      <c r="A251" s="16" t="s">
        <v>9</v>
      </c>
      <c r="B251" s="16" t="s">
        <v>3343</v>
      </c>
      <c r="C251" s="16" t="s">
        <v>3344</v>
      </c>
      <c r="D251" s="16" t="s">
        <v>74</v>
      </c>
      <c r="E251" s="16" t="s">
        <v>77</v>
      </c>
      <c r="F251" s="16"/>
      <c r="G251" s="16"/>
      <c r="H251" s="17"/>
      <c r="I251" s="14"/>
    </row>
    <row r="252" spans="1:9" s="2" customFormat="1" x14ac:dyDescent="0.25">
      <c r="A252" s="16" t="s">
        <v>9</v>
      </c>
      <c r="B252" s="16" t="s">
        <v>3345</v>
      </c>
      <c r="C252" s="16" t="s">
        <v>3346</v>
      </c>
      <c r="D252" s="16" t="s">
        <v>74</v>
      </c>
      <c r="E252" s="16" t="s">
        <v>77</v>
      </c>
      <c r="F252" s="16"/>
      <c r="G252" s="16"/>
      <c r="H252" s="17"/>
      <c r="I252" s="14"/>
    </row>
    <row r="253" spans="1:9" ht="45" hidden="1" x14ac:dyDescent="0.25">
      <c r="A253" s="16" t="s">
        <v>13</v>
      </c>
      <c r="B253" s="16" t="s">
        <v>531</v>
      </c>
      <c r="C253" s="16" t="s">
        <v>532</v>
      </c>
      <c r="D253" s="16" t="s">
        <v>74</v>
      </c>
      <c r="E253" s="16" t="s">
        <v>77</v>
      </c>
      <c r="F253" s="16"/>
      <c r="G253" s="16"/>
      <c r="H253" s="17" t="s">
        <v>3877</v>
      </c>
      <c r="I253" s="14" t="s">
        <v>280</v>
      </c>
    </row>
    <row r="254" spans="1:9" x14ac:dyDescent="0.25">
      <c r="A254" s="16" t="s">
        <v>9</v>
      </c>
      <c r="B254" s="16" t="s">
        <v>3347</v>
      </c>
      <c r="C254" s="16" t="s">
        <v>3348</v>
      </c>
      <c r="D254" s="16" t="s">
        <v>74</v>
      </c>
      <c r="E254" s="16" t="s">
        <v>77</v>
      </c>
      <c r="F254" s="16"/>
      <c r="G254" s="16"/>
      <c r="H254" s="17"/>
      <c r="I254" s="14"/>
    </row>
    <row r="255" spans="1:9" x14ac:dyDescent="0.25">
      <c r="A255" s="16" t="s">
        <v>9</v>
      </c>
      <c r="B255" s="16" t="s">
        <v>3349</v>
      </c>
      <c r="C255" s="16" t="s">
        <v>3350</v>
      </c>
      <c r="D255" s="16" t="s">
        <v>74</v>
      </c>
      <c r="E255" s="16" t="s">
        <v>77</v>
      </c>
      <c r="F255" s="16"/>
      <c r="G255" s="16"/>
      <c r="H255" s="17"/>
      <c r="I255" s="14"/>
    </row>
    <row r="256" spans="1:9" x14ac:dyDescent="0.25">
      <c r="A256" s="16" t="s">
        <v>9</v>
      </c>
      <c r="B256" s="16" t="s">
        <v>3351</v>
      </c>
      <c r="C256" s="16" t="s">
        <v>3352</v>
      </c>
      <c r="D256" s="16" t="s">
        <v>74</v>
      </c>
      <c r="E256" s="16" t="s">
        <v>77</v>
      </c>
      <c r="F256" s="16"/>
      <c r="G256" s="16"/>
      <c r="H256" s="17"/>
      <c r="I256" s="14"/>
    </row>
    <row r="257" spans="1:9" x14ac:dyDescent="0.25">
      <c r="A257" s="16" t="s">
        <v>9</v>
      </c>
      <c r="B257" s="16" t="s">
        <v>3353</v>
      </c>
      <c r="C257" s="16" t="s">
        <v>3354</v>
      </c>
      <c r="D257" s="16" t="s">
        <v>74</v>
      </c>
      <c r="E257" s="16" t="s">
        <v>77</v>
      </c>
      <c r="F257" s="16"/>
      <c r="G257" s="16"/>
      <c r="H257" s="17"/>
      <c r="I257" s="14"/>
    </row>
    <row r="258" spans="1:9" x14ac:dyDescent="0.25">
      <c r="A258" s="16" t="s">
        <v>9</v>
      </c>
      <c r="B258" s="16" t="s">
        <v>3355</v>
      </c>
      <c r="C258" s="16" t="s">
        <v>3356</v>
      </c>
      <c r="D258" s="16" t="s">
        <v>74</v>
      </c>
      <c r="E258" s="16" t="s">
        <v>77</v>
      </c>
      <c r="F258" s="16"/>
      <c r="G258" s="16"/>
      <c r="H258" s="17"/>
      <c r="I258" s="14"/>
    </row>
    <row r="259" spans="1:9" x14ac:dyDescent="0.25">
      <c r="A259" s="16" t="s">
        <v>9</v>
      </c>
      <c r="B259" s="16" t="s">
        <v>3357</v>
      </c>
      <c r="C259" s="16" t="s">
        <v>3358</v>
      </c>
      <c r="D259" s="16" t="s">
        <v>74</v>
      </c>
      <c r="E259" s="16" t="s">
        <v>77</v>
      </c>
      <c r="F259" s="16"/>
      <c r="G259" s="16"/>
      <c r="H259" s="17">
        <v>44179</v>
      </c>
      <c r="I259" s="14"/>
    </row>
    <row r="260" spans="1:9" x14ac:dyDescent="0.25">
      <c r="A260" s="16" t="s">
        <v>9</v>
      </c>
      <c r="B260" s="16" t="s">
        <v>3367</v>
      </c>
      <c r="C260" s="16" t="s">
        <v>3368</v>
      </c>
      <c r="D260" s="16" t="s">
        <v>74</v>
      </c>
      <c r="E260" s="16" t="s">
        <v>77</v>
      </c>
      <c r="F260" s="16"/>
      <c r="G260" s="16"/>
      <c r="H260" s="17"/>
      <c r="I260" s="14"/>
    </row>
    <row r="261" spans="1:9" x14ac:dyDescent="0.25">
      <c r="A261" s="16" t="s">
        <v>9</v>
      </c>
      <c r="B261" s="16" t="s">
        <v>3370</v>
      </c>
      <c r="C261" s="16" t="s">
        <v>3371</v>
      </c>
      <c r="D261" s="16" t="s">
        <v>74</v>
      </c>
      <c r="E261" s="16" t="s">
        <v>77</v>
      </c>
      <c r="F261" s="16"/>
      <c r="G261" s="16"/>
      <c r="H261" s="17"/>
      <c r="I261" s="14"/>
    </row>
    <row r="262" spans="1:9" x14ac:dyDescent="0.25">
      <c r="A262" s="16" t="s">
        <v>9</v>
      </c>
      <c r="B262" s="16" t="s">
        <v>3361</v>
      </c>
      <c r="C262" s="16" t="s">
        <v>3362</v>
      </c>
      <c r="D262" s="16" t="s">
        <v>74</v>
      </c>
      <c r="E262" s="16" t="s">
        <v>91</v>
      </c>
      <c r="F262" s="16"/>
      <c r="G262" s="16"/>
      <c r="H262" s="17">
        <v>44147</v>
      </c>
      <c r="I262" s="14"/>
    </row>
    <row r="263" spans="1:9" s="2" customFormat="1" x14ac:dyDescent="0.25">
      <c r="A263" s="16" t="s">
        <v>10</v>
      </c>
      <c r="B263" s="16" t="s">
        <v>1574</v>
      </c>
      <c r="C263" s="16" t="s">
        <v>1575</v>
      </c>
      <c r="D263" s="16" t="s">
        <v>74</v>
      </c>
      <c r="E263" s="16" t="s">
        <v>91</v>
      </c>
      <c r="F263" s="16"/>
      <c r="G263" s="16"/>
      <c r="H263" s="17"/>
      <c r="I263" s="14"/>
    </row>
    <row r="264" spans="1:9" s="2" customFormat="1" x14ac:dyDescent="0.25">
      <c r="A264" s="16" t="s">
        <v>10</v>
      </c>
      <c r="B264" s="16" t="s">
        <v>1576</v>
      </c>
      <c r="C264" s="16" t="s">
        <v>1577</v>
      </c>
      <c r="D264" s="16" t="s">
        <v>74</v>
      </c>
      <c r="E264" s="16" t="s">
        <v>91</v>
      </c>
      <c r="F264" s="16"/>
      <c r="G264" s="16"/>
      <c r="H264" s="17"/>
      <c r="I264" s="14"/>
    </row>
    <row r="265" spans="1:9" s="2" customFormat="1" x14ac:dyDescent="0.25">
      <c r="A265" s="16" t="s">
        <v>10</v>
      </c>
      <c r="B265" s="16" t="s">
        <v>1578</v>
      </c>
      <c r="C265" s="16" t="s">
        <v>1579</v>
      </c>
      <c r="D265" s="16" t="s">
        <v>74</v>
      </c>
      <c r="E265" s="16" t="s">
        <v>91</v>
      </c>
      <c r="F265" s="16"/>
      <c r="G265" s="16"/>
      <c r="H265" s="17"/>
      <c r="I265" s="14"/>
    </row>
    <row r="266" spans="1:9" s="2" customFormat="1" x14ac:dyDescent="0.25">
      <c r="A266" s="16" t="s">
        <v>10</v>
      </c>
      <c r="B266" s="16" t="s">
        <v>1580</v>
      </c>
      <c r="C266" s="16" t="s">
        <v>1581</v>
      </c>
      <c r="D266" s="16" t="s">
        <v>74</v>
      </c>
      <c r="E266" s="16" t="s">
        <v>91</v>
      </c>
      <c r="F266" s="16"/>
      <c r="G266" s="16"/>
      <c r="H266" s="17"/>
      <c r="I266" s="14"/>
    </row>
    <row r="267" spans="1:9" s="2" customFormat="1" x14ac:dyDescent="0.25">
      <c r="A267" s="16" t="s">
        <v>10</v>
      </c>
      <c r="B267" s="16" t="s">
        <v>1582</v>
      </c>
      <c r="C267" s="16" t="s">
        <v>1583</v>
      </c>
      <c r="D267" s="16" t="s">
        <v>74</v>
      </c>
      <c r="E267" s="16" t="s">
        <v>91</v>
      </c>
      <c r="F267" s="16"/>
      <c r="G267" s="16"/>
      <c r="H267" s="17"/>
      <c r="I267" s="14"/>
    </row>
    <row r="268" spans="1:9" s="2" customFormat="1" x14ac:dyDescent="0.25">
      <c r="A268" s="16" t="s">
        <v>10</v>
      </c>
      <c r="B268" s="16" t="s">
        <v>1584</v>
      </c>
      <c r="C268" s="16" t="s">
        <v>1585</v>
      </c>
      <c r="D268" s="16" t="s">
        <v>74</v>
      </c>
      <c r="E268" s="16" t="s">
        <v>91</v>
      </c>
      <c r="F268" s="16"/>
      <c r="G268" s="16"/>
      <c r="H268" s="17"/>
      <c r="I268" s="14"/>
    </row>
    <row r="269" spans="1:9" s="2" customFormat="1" x14ac:dyDescent="0.25">
      <c r="A269" s="16" t="s">
        <v>10</v>
      </c>
      <c r="B269" s="16" t="s">
        <v>1586</v>
      </c>
      <c r="C269" s="16" t="s">
        <v>1587</v>
      </c>
      <c r="D269" s="16" t="s">
        <v>74</v>
      </c>
      <c r="E269" s="16" t="s">
        <v>91</v>
      </c>
      <c r="F269" s="16"/>
      <c r="G269" s="16"/>
      <c r="H269" s="17"/>
      <c r="I269" s="14"/>
    </row>
    <row r="270" spans="1:9" s="2" customFormat="1" x14ac:dyDescent="0.25">
      <c r="A270" s="16" t="s">
        <v>11</v>
      </c>
      <c r="B270" s="16" t="s">
        <v>296</v>
      </c>
      <c r="C270" s="16" t="s">
        <v>297</v>
      </c>
      <c r="D270" s="16" t="s">
        <v>74</v>
      </c>
      <c r="E270" s="16" t="s">
        <v>77</v>
      </c>
      <c r="F270" s="16"/>
      <c r="G270" s="16"/>
      <c r="H270" s="17"/>
      <c r="I270" s="14"/>
    </row>
    <row r="271" spans="1:9" ht="30" hidden="1" x14ac:dyDescent="0.25">
      <c r="A271" s="16" t="s">
        <v>11</v>
      </c>
      <c r="B271" s="16" t="s">
        <v>277</v>
      </c>
      <c r="C271" s="16" t="s">
        <v>647</v>
      </c>
      <c r="D271" s="16" t="s">
        <v>74</v>
      </c>
      <c r="E271" s="16" t="s">
        <v>77</v>
      </c>
      <c r="F271" s="16" t="s">
        <v>3797</v>
      </c>
      <c r="G271" s="16"/>
      <c r="H271" s="17" t="s">
        <v>648</v>
      </c>
      <c r="I271" s="14" t="s">
        <v>280</v>
      </c>
    </row>
    <row r="272" spans="1:9" ht="30" hidden="1" x14ac:dyDescent="0.25">
      <c r="A272" s="16" t="s">
        <v>11</v>
      </c>
      <c r="B272" s="16" t="s">
        <v>277</v>
      </c>
      <c r="C272" s="16" t="s">
        <v>654</v>
      </c>
      <c r="D272" s="16" t="s">
        <v>74</v>
      </c>
      <c r="E272" s="16" t="s">
        <v>77</v>
      </c>
      <c r="F272" s="16" t="s">
        <v>3798</v>
      </c>
      <c r="G272" s="16"/>
      <c r="H272" s="17" t="s">
        <v>652</v>
      </c>
      <c r="I272" s="14" t="s">
        <v>280</v>
      </c>
    </row>
    <row r="273" spans="1:9" s="2" customFormat="1" hidden="1" x14ac:dyDescent="0.25">
      <c r="A273" s="16" t="s">
        <v>11</v>
      </c>
      <c r="B273" s="16" t="s">
        <v>277</v>
      </c>
      <c r="C273" s="16" t="s">
        <v>2738</v>
      </c>
      <c r="D273" s="16" t="s">
        <v>74</v>
      </c>
      <c r="E273" s="16" t="s">
        <v>77</v>
      </c>
      <c r="F273" s="16" t="s">
        <v>3799</v>
      </c>
      <c r="G273" s="16"/>
      <c r="H273" s="17">
        <v>44237</v>
      </c>
      <c r="I273" s="14" t="s">
        <v>280</v>
      </c>
    </row>
    <row r="274" spans="1:9" s="2" customFormat="1" x14ac:dyDescent="0.25">
      <c r="A274" s="16" t="s">
        <v>11</v>
      </c>
      <c r="B274" s="16" t="s">
        <v>298</v>
      </c>
      <c r="C274" s="16" t="s">
        <v>299</v>
      </c>
      <c r="D274" s="16" t="s">
        <v>74</v>
      </c>
      <c r="E274" s="16" t="s">
        <v>77</v>
      </c>
      <c r="F274" s="16"/>
      <c r="G274" s="16"/>
      <c r="H274" s="17"/>
      <c r="I274" s="14"/>
    </row>
    <row r="275" spans="1:9" s="2" customFormat="1" x14ac:dyDescent="0.25">
      <c r="A275" s="16" t="s">
        <v>11</v>
      </c>
      <c r="B275" s="16" t="s">
        <v>304</v>
      </c>
      <c r="C275" s="16" t="s">
        <v>305</v>
      </c>
      <c r="D275" s="16" t="s">
        <v>74</v>
      </c>
      <c r="E275" s="16" t="s">
        <v>77</v>
      </c>
      <c r="F275" s="16"/>
      <c r="G275" s="16"/>
      <c r="H275" s="17"/>
      <c r="I275" s="14"/>
    </row>
    <row r="276" spans="1:9" s="2" customFormat="1" x14ac:dyDescent="0.25">
      <c r="A276" s="16" t="s">
        <v>11</v>
      </c>
      <c r="B276" s="16" t="s">
        <v>306</v>
      </c>
      <c r="C276" s="16" t="s">
        <v>307</v>
      </c>
      <c r="D276" s="16" t="s">
        <v>74</v>
      </c>
      <c r="E276" s="16" t="s">
        <v>77</v>
      </c>
      <c r="F276" s="16"/>
      <c r="G276" s="16"/>
      <c r="H276" s="17"/>
      <c r="I276" s="14"/>
    </row>
    <row r="277" spans="1:9" s="2" customFormat="1" x14ac:dyDescent="0.25">
      <c r="A277" s="16" t="s">
        <v>11</v>
      </c>
      <c r="B277" s="16" t="s">
        <v>308</v>
      </c>
      <c r="C277" s="16" t="s">
        <v>309</v>
      </c>
      <c r="D277" s="16" t="s">
        <v>74</v>
      </c>
      <c r="E277" s="16" t="s">
        <v>77</v>
      </c>
      <c r="F277" s="16"/>
      <c r="G277" s="16"/>
      <c r="H277" s="17"/>
      <c r="I277" s="14"/>
    </row>
    <row r="278" spans="1:9" x14ac:dyDescent="0.25">
      <c r="A278" s="16" t="s">
        <v>11</v>
      </c>
      <c r="B278" s="16" t="s">
        <v>312</v>
      </c>
      <c r="C278" s="16" t="s">
        <v>313</v>
      </c>
      <c r="D278" s="16" t="s">
        <v>74</v>
      </c>
      <c r="E278" s="16" t="s">
        <v>77</v>
      </c>
      <c r="F278" s="16"/>
      <c r="G278" s="16"/>
      <c r="H278" s="17"/>
      <c r="I278" s="14"/>
    </row>
    <row r="279" spans="1:9" s="2" customFormat="1" x14ac:dyDescent="0.25">
      <c r="A279" s="16" t="s">
        <v>11</v>
      </c>
      <c r="B279" s="16" t="s">
        <v>599</v>
      </c>
      <c r="C279" s="16" t="s">
        <v>600</v>
      </c>
      <c r="D279" s="16" t="s">
        <v>74</v>
      </c>
      <c r="E279" s="16" t="s">
        <v>77</v>
      </c>
      <c r="F279" s="16" t="s">
        <v>3795</v>
      </c>
      <c r="G279" s="16">
        <v>20.11</v>
      </c>
      <c r="H279" s="17"/>
      <c r="I279" s="14"/>
    </row>
    <row r="280" spans="1:9" s="2" customFormat="1" x14ac:dyDescent="0.25">
      <c r="A280" s="16" t="s">
        <v>11</v>
      </c>
      <c r="B280" s="16" t="s">
        <v>607</v>
      </c>
      <c r="C280" s="16" t="s">
        <v>608</v>
      </c>
      <c r="D280" s="16" t="s">
        <v>74</v>
      </c>
      <c r="E280" s="16" t="s">
        <v>77</v>
      </c>
      <c r="F280" s="16" t="s">
        <v>3796</v>
      </c>
      <c r="G280" s="16">
        <v>20.11</v>
      </c>
      <c r="H280" s="17"/>
      <c r="I280" s="14"/>
    </row>
    <row r="281" spans="1:9" s="2" customFormat="1" x14ac:dyDescent="0.25">
      <c r="A281" s="16" t="s">
        <v>11</v>
      </c>
      <c r="B281" s="16" t="s">
        <v>1588</v>
      </c>
      <c r="C281" s="16" t="s">
        <v>1589</v>
      </c>
      <c r="D281" s="16" t="s">
        <v>74</v>
      </c>
      <c r="E281" s="16" t="s">
        <v>91</v>
      </c>
      <c r="F281" s="16"/>
      <c r="G281" s="16"/>
      <c r="H281" s="17"/>
      <c r="I281" s="14"/>
    </row>
    <row r="282" spans="1:9" x14ac:dyDescent="0.25">
      <c r="A282" s="16" t="s">
        <v>11</v>
      </c>
      <c r="B282" s="16" t="s">
        <v>1590</v>
      </c>
      <c r="C282" s="16" t="s">
        <v>1591</v>
      </c>
      <c r="D282" s="16" t="s">
        <v>74</v>
      </c>
      <c r="E282" s="16" t="s">
        <v>91</v>
      </c>
      <c r="F282" s="16"/>
      <c r="G282" s="16"/>
      <c r="H282" s="17"/>
      <c r="I282" s="14"/>
    </row>
    <row r="283" spans="1:9" s="2" customFormat="1" x14ac:dyDescent="0.25">
      <c r="A283" s="16" t="s">
        <v>11</v>
      </c>
      <c r="B283" s="16" t="s">
        <v>1592</v>
      </c>
      <c r="C283" s="16" t="s">
        <v>1593</v>
      </c>
      <c r="D283" s="16" t="s">
        <v>74</v>
      </c>
      <c r="E283" s="16" t="s">
        <v>91</v>
      </c>
      <c r="F283" s="16"/>
      <c r="G283" s="16"/>
      <c r="H283" s="17"/>
      <c r="I283" s="14"/>
    </row>
    <row r="284" spans="1:9" s="2" customFormat="1" x14ac:dyDescent="0.25">
      <c r="A284" s="16" t="s">
        <v>11</v>
      </c>
      <c r="B284" s="16" t="s">
        <v>1594</v>
      </c>
      <c r="C284" s="16" t="s">
        <v>1595</v>
      </c>
      <c r="D284" s="16" t="s">
        <v>74</v>
      </c>
      <c r="E284" s="16" t="s">
        <v>91</v>
      </c>
      <c r="F284" s="16"/>
      <c r="G284" s="16"/>
      <c r="H284" s="17"/>
      <c r="I284" s="14"/>
    </row>
    <row r="285" spans="1:9" s="2" customFormat="1" hidden="1" x14ac:dyDescent="0.25">
      <c r="A285" s="16" t="s">
        <v>11</v>
      </c>
      <c r="B285" s="16" t="s">
        <v>852</v>
      </c>
      <c r="C285" s="16" t="s">
        <v>853</v>
      </c>
      <c r="D285" s="16" t="s">
        <v>74</v>
      </c>
      <c r="E285" s="16" t="s">
        <v>77</v>
      </c>
      <c r="F285" s="16" t="s">
        <v>3799</v>
      </c>
      <c r="G285" s="16"/>
      <c r="H285" s="17">
        <v>44294</v>
      </c>
      <c r="I285" s="14" t="s">
        <v>280</v>
      </c>
    </row>
    <row r="286" spans="1:9" s="2" customFormat="1" x14ac:dyDescent="0.25">
      <c r="A286" s="16" t="s">
        <v>11</v>
      </c>
      <c r="B286" s="16" t="s">
        <v>1596</v>
      </c>
      <c r="C286" s="16" t="s">
        <v>1597</v>
      </c>
      <c r="D286" s="16" t="s">
        <v>74</v>
      </c>
      <c r="E286" s="16" t="s">
        <v>91</v>
      </c>
      <c r="F286" s="16"/>
      <c r="G286" s="16"/>
      <c r="H286" s="17"/>
      <c r="I286" s="14"/>
    </row>
    <row r="287" spans="1:9" s="2" customFormat="1" x14ac:dyDescent="0.25">
      <c r="A287" s="16" t="s">
        <v>11</v>
      </c>
      <c r="B287" s="16" t="s">
        <v>1598</v>
      </c>
      <c r="C287" s="16" t="s">
        <v>1599</v>
      </c>
      <c r="D287" s="16" t="s">
        <v>74</v>
      </c>
      <c r="E287" s="16" t="s">
        <v>91</v>
      </c>
      <c r="F287" s="16"/>
      <c r="G287" s="16"/>
      <c r="H287" s="17"/>
      <c r="I287" s="14"/>
    </row>
    <row r="288" spans="1:9" s="2" customFormat="1" x14ac:dyDescent="0.25">
      <c r="A288" s="16" t="s">
        <v>11</v>
      </c>
      <c r="B288" s="16" t="s">
        <v>1600</v>
      </c>
      <c r="C288" s="16" t="s">
        <v>1601</v>
      </c>
      <c r="D288" s="16" t="s">
        <v>74</v>
      </c>
      <c r="E288" s="16" t="s">
        <v>91</v>
      </c>
      <c r="F288" s="16"/>
      <c r="G288" s="16"/>
      <c r="H288" s="17"/>
      <c r="I288" s="14"/>
    </row>
    <row r="289" spans="1:9" s="2" customFormat="1" x14ac:dyDescent="0.25">
      <c r="A289" s="16" t="s">
        <v>11</v>
      </c>
      <c r="B289" s="16" t="s">
        <v>1602</v>
      </c>
      <c r="C289" s="16" t="s">
        <v>1603</v>
      </c>
      <c r="D289" s="16" t="s">
        <v>74</v>
      </c>
      <c r="E289" s="16" t="s">
        <v>91</v>
      </c>
      <c r="F289" s="16"/>
      <c r="G289" s="16"/>
      <c r="H289" s="17"/>
      <c r="I289" s="14"/>
    </row>
    <row r="290" spans="1:9" s="2" customFormat="1" x14ac:dyDescent="0.25">
      <c r="A290" s="16" t="s">
        <v>11</v>
      </c>
      <c r="B290" s="16" t="s">
        <v>1604</v>
      </c>
      <c r="C290" s="16" t="s">
        <v>1605</v>
      </c>
      <c r="D290" s="16" t="s">
        <v>74</v>
      </c>
      <c r="E290" s="16" t="s">
        <v>91</v>
      </c>
      <c r="F290" s="16"/>
      <c r="G290" s="16"/>
      <c r="H290" s="17"/>
      <c r="I290" s="14"/>
    </row>
    <row r="291" spans="1:9" s="2" customFormat="1" x14ac:dyDescent="0.25">
      <c r="A291" s="16" t="s">
        <v>11</v>
      </c>
      <c r="B291" s="16" t="s">
        <v>1606</v>
      </c>
      <c r="C291" s="16" t="s">
        <v>1607</v>
      </c>
      <c r="D291" s="16" t="s">
        <v>74</v>
      </c>
      <c r="E291" s="16" t="s">
        <v>91</v>
      </c>
      <c r="F291" s="16"/>
      <c r="G291" s="16"/>
      <c r="H291" s="17"/>
      <c r="I291" s="14"/>
    </row>
    <row r="292" spans="1:9" s="2" customFormat="1" x14ac:dyDescent="0.25">
      <c r="A292" s="16" t="s">
        <v>11</v>
      </c>
      <c r="B292" s="16" t="s">
        <v>1608</v>
      </c>
      <c r="C292" s="16" t="s">
        <v>1609</v>
      </c>
      <c r="D292" s="16" t="s">
        <v>74</v>
      </c>
      <c r="E292" s="16" t="s">
        <v>91</v>
      </c>
      <c r="F292" s="16"/>
      <c r="G292" s="16"/>
      <c r="H292" s="17"/>
      <c r="I292" s="14"/>
    </row>
    <row r="293" spans="1:9" s="2" customFormat="1" x14ac:dyDescent="0.25">
      <c r="A293" s="16" t="s">
        <v>12</v>
      </c>
      <c r="B293" s="16" t="s">
        <v>537</v>
      </c>
      <c r="C293" s="16" t="s">
        <v>538</v>
      </c>
      <c r="D293" s="16" t="s">
        <v>74</v>
      </c>
      <c r="E293" s="16" t="s">
        <v>91</v>
      </c>
      <c r="F293" s="16"/>
      <c r="G293" s="16"/>
      <c r="H293" s="17">
        <v>44147</v>
      </c>
      <c r="I293" s="14"/>
    </row>
    <row r="294" spans="1:9" s="2" customFormat="1" x14ac:dyDescent="0.25">
      <c r="A294" s="16" t="s">
        <v>12</v>
      </c>
      <c r="B294" s="16" t="s">
        <v>743</v>
      </c>
      <c r="C294" s="16" t="s">
        <v>744</v>
      </c>
      <c r="D294" s="16" t="s">
        <v>74</v>
      </c>
      <c r="E294" s="16" t="s">
        <v>77</v>
      </c>
      <c r="F294" s="16"/>
      <c r="G294" s="16"/>
      <c r="H294" s="17"/>
      <c r="I294" s="14"/>
    </row>
    <row r="295" spans="1:9" s="2" customFormat="1" x14ac:dyDescent="0.25">
      <c r="A295" s="16" t="s">
        <v>12</v>
      </c>
      <c r="B295" s="16" t="s">
        <v>745</v>
      </c>
      <c r="C295" s="16" t="s">
        <v>746</v>
      </c>
      <c r="D295" s="16" t="s">
        <v>74</v>
      </c>
      <c r="E295" s="16" t="s">
        <v>77</v>
      </c>
      <c r="F295" s="16"/>
      <c r="G295" s="16"/>
      <c r="H295" s="17"/>
      <c r="I295" s="14"/>
    </row>
    <row r="296" spans="1:9" s="2" customFormat="1" x14ac:dyDescent="0.25">
      <c r="A296" s="16" t="s">
        <v>12</v>
      </c>
      <c r="B296" s="16" t="s">
        <v>747</v>
      </c>
      <c r="C296" s="16" t="s">
        <v>748</v>
      </c>
      <c r="D296" s="16" t="s">
        <v>74</v>
      </c>
      <c r="E296" s="16" t="s">
        <v>77</v>
      </c>
      <c r="F296" s="16"/>
      <c r="G296" s="16"/>
      <c r="H296" s="17"/>
      <c r="I296" s="14"/>
    </row>
    <row r="297" spans="1:9" s="2" customFormat="1" x14ac:dyDescent="0.25">
      <c r="A297" s="16" t="s">
        <v>12</v>
      </c>
      <c r="B297" s="16" t="s">
        <v>822</v>
      </c>
      <c r="C297" s="16" t="s">
        <v>823</v>
      </c>
      <c r="D297" s="16" t="s">
        <v>74</v>
      </c>
      <c r="E297" s="16" t="s">
        <v>77</v>
      </c>
      <c r="F297" s="16"/>
      <c r="G297" s="16"/>
      <c r="H297" s="17"/>
      <c r="I297" s="14"/>
    </row>
    <row r="298" spans="1:9" s="2" customFormat="1" x14ac:dyDescent="0.25">
      <c r="A298" s="16" t="s">
        <v>12</v>
      </c>
      <c r="B298" s="16" t="s">
        <v>1029</v>
      </c>
      <c r="C298" s="16" t="s">
        <v>1030</v>
      </c>
      <c r="D298" s="16" t="s">
        <v>74</v>
      </c>
      <c r="E298" s="16" t="s">
        <v>77</v>
      </c>
      <c r="F298" s="16"/>
      <c r="G298" s="16"/>
      <c r="H298" s="17"/>
      <c r="I298" s="14"/>
    </row>
    <row r="299" spans="1:9" s="2" customFormat="1" hidden="1" x14ac:dyDescent="0.25">
      <c r="A299" s="16" t="s">
        <v>13</v>
      </c>
      <c r="B299" s="16" t="s">
        <v>497</v>
      </c>
      <c r="C299" s="16" t="s">
        <v>498</v>
      </c>
      <c r="D299" s="16" t="s">
        <v>74</v>
      </c>
      <c r="E299" s="16" t="s">
        <v>77</v>
      </c>
      <c r="F299" s="16" t="s">
        <v>3857</v>
      </c>
      <c r="G299" s="16" t="s">
        <v>3721</v>
      </c>
      <c r="H299" s="17">
        <v>44496</v>
      </c>
      <c r="I299" s="14"/>
    </row>
    <row r="300" spans="1:9" s="2" customFormat="1" ht="45" hidden="1" x14ac:dyDescent="0.25">
      <c r="A300" s="16" t="s">
        <v>13</v>
      </c>
      <c r="B300" s="16" t="s">
        <v>533</v>
      </c>
      <c r="C300" s="16" t="s">
        <v>534</v>
      </c>
      <c r="D300" s="16" t="s">
        <v>74</v>
      </c>
      <c r="E300" s="16" t="s">
        <v>77</v>
      </c>
      <c r="F300" s="16"/>
      <c r="G300" s="16"/>
      <c r="H300" s="17" t="s">
        <v>3877</v>
      </c>
      <c r="I300" s="14" t="s">
        <v>280</v>
      </c>
    </row>
    <row r="301" spans="1:9" s="2" customFormat="1" x14ac:dyDescent="0.25">
      <c r="A301" s="16" t="s">
        <v>12</v>
      </c>
      <c r="B301" s="16" t="s">
        <v>1610</v>
      </c>
      <c r="C301" s="16" t="s">
        <v>12</v>
      </c>
      <c r="D301" s="16" t="s">
        <v>676</v>
      </c>
      <c r="E301" s="16" t="s">
        <v>91</v>
      </c>
      <c r="F301" s="16"/>
      <c r="G301" s="16"/>
      <c r="H301" s="17"/>
      <c r="I301" s="14"/>
    </row>
    <row r="302" spans="1:9" s="2" customFormat="1" x14ac:dyDescent="0.25">
      <c r="A302" s="16" t="s">
        <v>12</v>
      </c>
      <c r="B302" s="16" t="s">
        <v>1611</v>
      </c>
      <c r="C302" s="16" t="s">
        <v>1612</v>
      </c>
      <c r="D302" s="16" t="s">
        <v>74</v>
      </c>
      <c r="E302" s="16" t="s">
        <v>91</v>
      </c>
      <c r="F302" s="16"/>
      <c r="G302" s="16"/>
      <c r="H302" s="17"/>
      <c r="I302" s="14"/>
    </row>
    <row r="303" spans="1:9" s="2" customFormat="1" ht="75" hidden="1" x14ac:dyDescent="0.25">
      <c r="A303" s="16" t="s">
        <v>43</v>
      </c>
      <c r="B303" s="16" t="s">
        <v>975</v>
      </c>
      <c r="C303" s="16" t="s">
        <v>976</v>
      </c>
      <c r="D303" s="16" t="s">
        <v>74</v>
      </c>
      <c r="E303" s="16" t="s">
        <v>77</v>
      </c>
      <c r="F303" s="16"/>
      <c r="G303" s="16"/>
      <c r="H303" s="17" t="s">
        <v>3923</v>
      </c>
      <c r="I303" s="14" t="s">
        <v>280</v>
      </c>
    </row>
    <row r="304" spans="1:9" s="2" customFormat="1" ht="45" hidden="1" x14ac:dyDescent="0.25">
      <c r="A304" s="16" t="s">
        <v>13</v>
      </c>
      <c r="B304" s="16" t="s">
        <v>529</v>
      </c>
      <c r="C304" s="16" t="s">
        <v>530</v>
      </c>
      <c r="D304" s="16" t="s">
        <v>74</v>
      </c>
      <c r="E304" s="16" t="s">
        <v>77</v>
      </c>
      <c r="F304" s="16"/>
      <c r="G304" s="16"/>
      <c r="H304" s="17" t="s">
        <v>3877</v>
      </c>
      <c r="I304" s="14" t="s">
        <v>280</v>
      </c>
    </row>
    <row r="305" spans="1:9" s="2" customFormat="1" hidden="1" x14ac:dyDescent="0.25">
      <c r="A305" s="16" t="s">
        <v>13</v>
      </c>
      <c r="B305" s="16" t="s">
        <v>509</v>
      </c>
      <c r="C305" s="16" t="s">
        <v>510</v>
      </c>
      <c r="D305" s="16" t="s">
        <v>74</v>
      </c>
      <c r="E305" s="16" t="s">
        <v>77</v>
      </c>
      <c r="F305" s="16" t="s">
        <v>3860</v>
      </c>
      <c r="G305" s="16" t="s">
        <v>3721</v>
      </c>
      <c r="H305" s="17">
        <v>44496</v>
      </c>
      <c r="I305" s="14"/>
    </row>
    <row r="306" spans="1:9" s="2" customFormat="1" hidden="1" x14ac:dyDescent="0.25">
      <c r="A306" s="16" t="s">
        <v>13</v>
      </c>
      <c r="B306" s="16" t="s">
        <v>511</v>
      </c>
      <c r="C306" s="16" t="s">
        <v>512</v>
      </c>
      <c r="D306" s="16" t="s">
        <v>74</v>
      </c>
      <c r="E306" s="16" t="s">
        <v>77</v>
      </c>
      <c r="F306" s="16" t="s">
        <v>3861</v>
      </c>
      <c r="G306" s="16" t="s">
        <v>3721</v>
      </c>
      <c r="H306" s="17">
        <v>44496</v>
      </c>
      <c r="I306" s="14"/>
    </row>
    <row r="307" spans="1:9" s="2" customFormat="1" ht="45" hidden="1" x14ac:dyDescent="0.25">
      <c r="A307" s="16" t="s">
        <v>13</v>
      </c>
      <c r="B307" s="16" t="s">
        <v>513</v>
      </c>
      <c r="C307" s="16" t="s">
        <v>514</v>
      </c>
      <c r="D307" s="16" t="s">
        <v>74</v>
      </c>
      <c r="E307" s="16" t="s">
        <v>77</v>
      </c>
      <c r="F307" s="16"/>
      <c r="G307" s="16"/>
      <c r="H307" s="17" t="s">
        <v>3877</v>
      </c>
      <c r="I307" s="14" t="s">
        <v>280</v>
      </c>
    </row>
    <row r="308" spans="1:9" s="2" customFormat="1" x14ac:dyDescent="0.25">
      <c r="A308" s="16" t="s">
        <v>12</v>
      </c>
      <c r="B308" s="16" t="s">
        <v>1613</v>
      </c>
      <c r="C308" s="16" t="s">
        <v>1614</v>
      </c>
      <c r="D308" s="16" t="s">
        <v>74</v>
      </c>
      <c r="E308" s="16" t="s">
        <v>91</v>
      </c>
      <c r="F308" s="16"/>
      <c r="G308" s="16"/>
      <c r="H308" s="17"/>
      <c r="I308" s="14"/>
    </row>
    <row r="309" spans="1:9" s="2" customFormat="1" x14ac:dyDescent="0.25">
      <c r="A309" s="16" t="s">
        <v>12</v>
      </c>
      <c r="B309" s="16" t="s">
        <v>1615</v>
      </c>
      <c r="C309" s="16" t="s">
        <v>1616</v>
      </c>
      <c r="D309" s="16" t="s">
        <v>74</v>
      </c>
      <c r="E309" s="16" t="s">
        <v>91</v>
      </c>
      <c r="F309" s="16"/>
      <c r="G309" s="16"/>
      <c r="H309" s="17"/>
      <c r="I309" s="14"/>
    </row>
    <row r="310" spans="1:9" s="2" customFormat="1" x14ac:dyDescent="0.25">
      <c r="A310" s="16" t="s">
        <v>12</v>
      </c>
      <c r="B310" s="16" t="s">
        <v>3172</v>
      </c>
      <c r="C310" s="16" t="s">
        <v>3173</v>
      </c>
      <c r="D310" s="16" t="s">
        <v>74</v>
      </c>
      <c r="E310" s="16" t="s">
        <v>77</v>
      </c>
      <c r="F310" s="16"/>
      <c r="G310" s="16"/>
      <c r="H310" s="17"/>
      <c r="I310" s="14"/>
    </row>
    <row r="311" spans="1:9" s="2" customFormat="1" ht="45" hidden="1" x14ac:dyDescent="0.25">
      <c r="A311" s="16" t="s">
        <v>13</v>
      </c>
      <c r="B311" s="16" t="s">
        <v>521</v>
      </c>
      <c r="C311" s="16" t="s">
        <v>522</v>
      </c>
      <c r="D311" s="16" t="s">
        <v>74</v>
      </c>
      <c r="E311" s="16" t="s">
        <v>77</v>
      </c>
      <c r="F311" s="16"/>
      <c r="G311" s="16"/>
      <c r="H311" s="17" t="s">
        <v>3877</v>
      </c>
      <c r="I311" s="14" t="s">
        <v>280</v>
      </c>
    </row>
    <row r="312" spans="1:9" s="2" customFormat="1" hidden="1" x14ac:dyDescent="0.25">
      <c r="A312" s="16" t="s">
        <v>13</v>
      </c>
      <c r="B312" s="16" t="s">
        <v>523</v>
      </c>
      <c r="C312" s="16" t="s">
        <v>524</v>
      </c>
      <c r="D312" s="16" t="s">
        <v>74</v>
      </c>
      <c r="E312" s="16" t="s">
        <v>77</v>
      </c>
      <c r="F312" s="16" t="s">
        <v>3862</v>
      </c>
      <c r="G312" s="16" t="s">
        <v>3721</v>
      </c>
      <c r="H312" s="17">
        <v>44496</v>
      </c>
      <c r="I312" s="14"/>
    </row>
    <row r="313" spans="1:9" s="2" customFormat="1" hidden="1" x14ac:dyDescent="0.25">
      <c r="A313" s="16" t="s">
        <v>13</v>
      </c>
      <c r="B313" s="16" t="s">
        <v>525</v>
      </c>
      <c r="C313" s="16" t="s">
        <v>526</v>
      </c>
      <c r="D313" s="16" t="s">
        <v>74</v>
      </c>
      <c r="E313" s="16" t="s">
        <v>77</v>
      </c>
      <c r="F313" s="16" t="s">
        <v>3856</v>
      </c>
      <c r="G313" s="16" t="s">
        <v>3721</v>
      </c>
      <c r="H313" s="17">
        <v>44496</v>
      </c>
      <c r="I313" s="14"/>
    </row>
    <row r="314" spans="1:9" s="2" customFormat="1" hidden="1" x14ac:dyDescent="0.25">
      <c r="A314" s="16" t="s">
        <v>13</v>
      </c>
      <c r="B314" s="16" t="s">
        <v>527</v>
      </c>
      <c r="C314" s="16" t="s">
        <v>528</v>
      </c>
      <c r="D314" s="16" t="s">
        <v>74</v>
      </c>
      <c r="E314" s="16" t="s">
        <v>77</v>
      </c>
      <c r="F314" s="16" t="s">
        <v>3863</v>
      </c>
      <c r="G314" s="16" t="s">
        <v>3721</v>
      </c>
      <c r="H314" s="17">
        <v>44496</v>
      </c>
      <c r="I314" s="14"/>
    </row>
    <row r="315" spans="1:9" s="2" customFormat="1" x14ac:dyDescent="0.25">
      <c r="A315" s="16" t="s">
        <v>13</v>
      </c>
      <c r="B315" s="16" t="s">
        <v>493</v>
      </c>
      <c r="C315" s="16" t="s">
        <v>494</v>
      </c>
      <c r="D315" s="16" t="s">
        <v>74</v>
      </c>
      <c r="E315" s="16" t="s">
        <v>77</v>
      </c>
      <c r="F315" s="16" t="s">
        <v>3867</v>
      </c>
      <c r="G315" s="16">
        <v>20.09</v>
      </c>
      <c r="H315" s="17">
        <v>44496</v>
      </c>
      <c r="I315" s="14"/>
    </row>
    <row r="316" spans="1:9" s="2" customFormat="1" ht="75" hidden="1" x14ac:dyDescent="0.25">
      <c r="A316" s="16" t="s">
        <v>45</v>
      </c>
      <c r="B316" s="16" t="s">
        <v>804</v>
      </c>
      <c r="C316" s="16" t="s">
        <v>805</v>
      </c>
      <c r="D316" s="16" t="s">
        <v>74</v>
      </c>
      <c r="E316" s="16" t="s">
        <v>77</v>
      </c>
      <c r="F316" s="16" t="s">
        <v>3761</v>
      </c>
      <c r="G316" s="16" t="s">
        <v>3721</v>
      </c>
      <c r="H316" s="17" t="s">
        <v>3929</v>
      </c>
      <c r="I316" s="14"/>
    </row>
    <row r="317" spans="1:9" s="2" customFormat="1" hidden="1" x14ac:dyDescent="0.25">
      <c r="A317" s="16" t="s">
        <v>41</v>
      </c>
      <c r="B317" s="16" t="s">
        <v>2722</v>
      </c>
      <c r="C317" s="16" t="s">
        <v>2723</v>
      </c>
      <c r="D317" s="16" t="s">
        <v>74</v>
      </c>
      <c r="E317" s="16" t="s">
        <v>77</v>
      </c>
      <c r="F317" s="16" t="s">
        <v>3854</v>
      </c>
      <c r="G317" s="16">
        <v>23.01</v>
      </c>
      <c r="H317" s="17"/>
      <c r="I317" s="14"/>
    </row>
    <row r="318" spans="1:9" s="2" customFormat="1" x14ac:dyDescent="0.25">
      <c r="A318" s="16" t="s">
        <v>13</v>
      </c>
      <c r="B318" s="16" t="s">
        <v>495</v>
      </c>
      <c r="C318" s="16" t="s">
        <v>496</v>
      </c>
      <c r="D318" s="16" t="s">
        <v>74</v>
      </c>
      <c r="E318" s="16" t="s">
        <v>77</v>
      </c>
      <c r="F318" s="16" t="s">
        <v>3868</v>
      </c>
      <c r="G318" s="16">
        <v>20.09</v>
      </c>
      <c r="H318" s="17">
        <v>44496</v>
      </c>
      <c r="I318" s="14"/>
    </row>
    <row r="319" spans="1:9" s="2" customFormat="1" x14ac:dyDescent="0.25">
      <c r="A319" s="16" t="s">
        <v>13</v>
      </c>
      <c r="B319" s="16" t="s">
        <v>501</v>
      </c>
      <c r="C319" s="16" t="s">
        <v>502</v>
      </c>
      <c r="D319" s="16" t="s">
        <v>74</v>
      </c>
      <c r="E319" s="16" t="s">
        <v>77</v>
      </c>
      <c r="F319" s="16" t="s">
        <v>3866</v>
      </c>
      <c r="G319" s="16">
        <v>20.09</v>
      </c>
      <c r="H319" s="17">
        <v>44496</v>
      </c>
      <c r="I319" s="14"/>
    </row>
    <row r="320" spans="1:9" s="2" customFormat="1" x14ac:dyDescent="0.25">
      <c r="A320" s="16" t="s">
        <v>13</v>
      </c>
      <c r="B320" s="16" t="s">
        <v>503</v>
      </c>
      <c r="C320" s="16" t="s">
        <v>504</v>
      </c>
      <c r="D320" s="16" t="s">
        <v>74</v>
      </c>
      <c r="E320" s="16" t="s">
        <v>77</v>
      </c>
      <c r="F320" s="16" t="s">
        <v>3865</v>
      </c>
      <c r="G320" s="16">
        <v>20.09</v>
      </c>
      <c r="H320" s="17">
        <v>44496</v>
      </c>
      <c r="I320" s="14"/>
    </row>
    <row r="321" spans="1:9" s="2" customFormat="1" x14ac:dyDescent="0.25">
      <c r="A321" s="16" t="s">
        <v>13</v>
      </c>
      <c r="B321" s="16" t="s">
        <v>515</v>
      </c>
      <c r="C321" s="16" t="s">
        <v>516</v>
      </c>
      <c r="D321" s="16" t="s">
        <v>74</v>
      </c>
      <c r="E321" s="16" t="s">
        <v>77</v>
      </c>
      <c r="F321" s="16" t="s">
        <v>3864</v>
      </c>
      <c r="G321" s="16">
        <v>20.11</v>
      </c>
      <c r="H321" s="17">
        <v>44496</v>
      </c>
      <c r="I321" s="14"/>
    </row>
    <row r="322" spans="1:9" s="2" customFormat="1" x14ac:dyDescent="0.25">
      <c r="A322" s="16" t="s">
        <v>13</v>
      </c>
      <c r="B322" s="16" t="s">
        <v>517</v>
      </c>
      <c r="C322" s="16" t="s">
        <v>518</v>
      </c>
      <c r="D322" s="16" t="s">
        <v>74</v>
      </c>
      <c r="E322" s="16" t="s">
        <v>77</v>
      </c>
      <c r="F322" s="16" t="s">
        <v>3870</v>
      </c>
      <c r="G322" s="16">
        <v>20.09</v>
      </c>
      <c r="H322" s="17">
        <v>44496</v>
      </c>
      <c r="I322" s="14"/>
    </row>
    <row r="323" spans="1:9" s="2" customFormat="1" x14ac:dyDescent="0.25">
      <c r="A323" s="16" t="s">
        <v>13</v>
      </c>
      <c r="B323" s="16" t="s">
        <v>519</v>
      </c>
      <c r="C323" s="16" t="s">
        <v>520</v>
      </c>
      <c r="D323" s="16" t="s">
        <v>74</v>
      </c>
      <c r="E323" s="16" t="s">
        <v>77</v>
      </c>
      <c r="F323" s="16" t="s">
        <v>3869</v>
      </c>
      <c r="G323" s="16">
        <v>20.09</v>
      </c>
      <c r="H323" s="17">
        <v>44496</v>
      </c>
      <c r="I323" s="14"/>
    </row>
    <row r="324" spans="1:9" s="2" customFormat="1" x14ac:dyDescent="0.25">
      <c r="A324" s="16" t="s">
        <v>14</v>
      </c>
      <c r="B324" s="16" t="s">
        <v>164</v>
      </c>
      <c r="C324" s="16" t="s">
        <v>165</v>
      </c>
      <c r="D324" s="16" t="s">
        <v>74</v>
      </c>
      <c r="E324" s="16" t="s">
        <v>77</v>
      </c>
      <c r="F324" s="16"/>
      <c r="G324" s="16"/>
      <c r="H324" s="17"/>
      <c r="I324" s="14"/>
    </row>
    <row r="325" spans="1:9" s="2" customFormat="1" x14ac:dyDescent="0.25">
      <c r="A325" s="16" t="s">
        <v>14</v>
      </c>
      <c r="B325" s="16" t="s">
        <v>2506</v>
      </c>
      <c r="C325" s="16" t="s">
        <v>2507</v>
      </c>
      <c r="D325" s="16" t="s">
        <v>74</v>
      </c>
      <c r="E325" s="16" t="s">
        <v>77</v>
      </c>
      <c r="F325" s="16" t="s">
        <v>3800</v>
      </c>
      <c r="G325" s="16">
        <v>21.03</v>
      </c>
      <c r="H325" s="17">
        <v>44237</v>
      </c>
      <c r="I325" s="14"/>
    </row>
    <row r="326" spans="1:9" s="2" customFormat="1" x14ac:dyDescent="0.25">
      <c r="A326" s="16" t="s">
        <v>14</v>
      </c>
      <c r="B326" s="16" t="s">
        <v>914</v>
      </c>
      <c r="C326" s="16" t="s">
        <v>915</v>
      </c>
      <c r="D326" s="16" t="s">
        <v>74</v>
      </c>
      <c r="E326" s="16" t="s">
        <v>77</v>
      </c>
      <c r="F326" s="16"/>
      <c r="G326" s="16"/>
      <c r="H326" s="17"/>
      <c r="I326" s="14"/>
    </row>
    <row r="327" spans="1:9" s="2" customFormat="1" x14ac:dyDescent="0.25">
      <c r="A327" s="16" t="s">
        <v>14</v>
      </c>
      <c r="B327" s="16" t="s">
        <v>961</v>
      </c>
      <c r="C327" s="16" t="s">
        <v>962</v>
      </c>
      <c r="D327" s="16" t="s">
        <v>74</v>
      </c>
      <c r="E327" s="16" t="s">
        <v>77</v>
      </c>
      <c r="F327" s="16"/>
      <c r="G327" s="16"/>
      <c r="H327" s="17"/>
      <c r="I327" s="14"/>
    </row>
    <row r="328" spans="1:9" x14ac:dyDescent="0.25">
      <c r="A328" s="16" t="s">
        <v>14</v>
      </c>
      <c r="B328" s="16" t="s">
        <v>1015</v>
      </c>
      <c r="C328" s="16" t="s">
        <v>1016</v>
      </c>
      <c r="D328" s="16" t="s">
        <v>74</v>
      </c>
      <c r="E328" s="16" t="s">
        <v>77</v>
      </c>
      <c r="F328" s="16"/>
      <c r="G328" s="16"/>
      <c r="H328" s="17"/>
      <c r="I328" s="14"/>
    </row>
    <row r="329" spans="1:9" x14ac:dyDescent="0.25">
      <c r="A329" s="16" t="s">
        <v>14</v>
      </c>
      <c r="B329" s="16" t="s">
        <v>1017</v>
      </c>
      <c r="C329" s="16" t="s">
        <v>1018</v>
      </c>
      <c r="D329" s="16" t="s">
        <v>74</v>
      </c>
      <c r="E329" s="16" t="s">
        <v>77</v>
      </c>
      <c r="F329" s="16"/>
      <c r="G329" s="16"/>
      <c r="H329" s="17"/>
      <c r="I329" s="14"/>
    </row>
    <row r="330" spans="1:9" x14ac:dyDescent="0.25">
      <c r="A330" s="16" t="s">
        <v>14</v>
      </c>
      <c r="B330" s="16" t="s">
        <v>1027</v>
      </c>
      <c r="C330" s="16" t="s">
        <v>1028</v>
      </c>
      <c r="D330" s="16" t="s">
        <v>74</v>
      </c>
      <c r="E330" s="16" t="s">
        <v>77</v>
      </c>
      <c r="F330" s="16"/>
      <c r="G330" s="16"/>
      <c r="H330" s="17"/>
      <c r="I330" s="14"/>
    </row>
    <row r="331" spans="1:9" s="2" customFormat="1" x14ac:dyDescent="0.25">
      <c r="A331" s="16" t="s">
        <v>14</v>
      </c>
      <c r="B331" s="16" t="s">
        <v>1076</v>
      </c>
      <c r="C331" s="16" t="s">
        <v>1077</v>
      </c>
      <c r="D331" s="16" t="s">
        <v>74</v>
      </c>
      <c r="E331" s="16" t="s">
        <v>77</v>
      </c>
      <c r="F331" s="16"/>
      <c r="G331" s="16"/>
      <c r="H331" s="17"/>
      <c r="I331" s="14"/>
    </row>
    <row r="332" spans="1:9" s="2" customFormat="1" x14ac:dyDescent="0.25">
      <c r="A332" s="16" t="s">
        <v>14</v>
      </c>
      <c r="B332" s="16" t="s">
        <v>1130</v>
      </c>
      <c r="C332" s="16" t="s">
        <v>1131</v>
      </c>
      <c r="D332" s="16" t="s">
        <v>74</v>
      </c>
      <c r="E332" s="16" t="s">
        <v>77</v>
      </c>
      <c r="F332" s="16"/>
      <c r="G332" s="16"/>
      <c r="H332" s="17"/>
      <c r="I332" s="14"/>
    </row>
    <row r="333" spans="1:9" s="2" customFormat="1" x14ac:dyDescent="0.25">
      <c r="A333" s="16" t="s">
        <v>14</v>
      </c>
      <c r="B333" s="16" t="s">
        <v>1132</v>
      </c>
      <c r="C333" s="16" t="s">
        <v>1133</v>
      </c>
      <c r="D333" s="16" t="s">
        <v>74</v>
      </c>
      <c r="E333" s="16" t="s">
        <v>77</v>
      </c>
      <c r="F333" s="16"/>
      <c r="G333" s="16"/>
      <c r="H333" s="17"/>
      <c r="I333" s="14"/>
    </row>
    <row r="334" spans="1:9" s="2" customFormat="1" x14ac:dyDescent="0.25">
      <c r="A334" s="16" t="s">
        <v>14</v>
      </c>
      <c r="B334" s="16" t="s">
        <v>1136</v>
      </c>
      <c r="C334" s="16" t="s">
        <v>1137</v>
      </c>
      <c r="D334" s="16" t="s">
        <v>74</v>
      </c>
      <c r="E334" s="16" t="s">
        <v>77</v>
      </c>
      <c r="F334" s="16"/>
      <c r="G334" s="16"/>
      <c r="H334" s="17"/>
      <c r="I334" s="14"/>
    </row>
    <row r="335" spans="1:9" s="2" customFormat="1" x14ac:dyDescent="0.25">
      <c r="A335" s="16" t="s">
        <v>14</v>
      </c>
      <c r="B335" s="16" t="s">
        <v>1138</v>
      </c>
      <c r="C335" s="16" t="s">
        <v>1139</v>
      </c>
      <c r="D335" s="16" t="s">
        <v>74</v>
      </c>
      <c r="E335" s="16" t="s">
        <v>77</v>
      </c>
      <c r="F335" s="16"/>
      <c r="G335" s="16"/>
      <c r="H335" s="17"/>
      <c r="I335" s="14"/>
    </row>
    <row r="336" spans="1:9" s="2" customFormat="1" x14ac:dyDescent="0.25">
      <c r="A336" s="16" t="s">
        <v>14</v>
      </c>
      <c r="B336" s="16" t="s">
        <v>1140</v>
      </c>
      <c r="C336" s="16" t="s">
        <v>1141</v>
      </c>
      <c r="D336" s="16" t="s">
        <v>74</v>
      </c>
      <c r="E336" s="16" t="s">
        <v>77</v>
      </c>
      <c r="F336" s="16"/>
      <c r="G336" s="16"/>
      <c r="H336" s="17"/>
      <c r="I336" s="14"/>
    </row>
    <row r="337" spans="1:9" s="2" customFormat="1" x14ac:dyDescent="0.25">
      <c r="A337" s="16" t="s">
        <v>14</v>
      </c>
      <c r="B337" s="16" t="s">
        <v>1617</v>
      </c>
      <c r="C337" s="16" t="s">
        <v>1618</v>
      </c>
      <c r="D337" s="16" t="s">
        <v>74</v>
      </c>
      <c r="E337" s="16" t="s">
        <v>91</v>
      </c>
      <c r="F337" s="16"/>
      <c r="G337" s="16"/>
      <c r="H337" s="17"/>
      <c r="I337" s="14"/>
    </row>
    <row r="338" spans="1:9" s="2" customFormat="1" x14ac:dyDescent="0.25">
      <c r="A338" s="16" t="s">
        <v>14</v>
      </c>
      <c r="B338" s="16" t="s">
        <v>1619</v>
      </c>
      <c r="C338" s="16" t="s">
        <v>1620</v>
      </c>
      <c r="D338" s="16" t="s">
        <v>74</v>
      </c>
      <c r="E338" s="16" t="s">
        <v>91</v>
      </c>
      <c r="F338" s="16"/>
      <c r="G338" s="16"/>
      <c r="H338" s="17"/>
      <c r="I338" s="14"/>
    </row>
    <row r="339" spans="1:9" s="2" customFormat="1" x14ac:dyDescent="0.25">
      <c r="A339" s="16" t="s">
        <v>14</v>
      </c>
      <c r="B339" s="16" t="s">
        <v>1621</v>
      </c>
      <c r="C339" s="16" t="s">
        <v>1622</v>
      </c>
      <c r="D339" s="16" t="s">
        <v>74</v>
      </c>
      <c r="E339" s="16" t="s">
        <v>91</v>
      </c>
      <c r="F339" s="16"/>
      <c r="G339" s="16"/>
      <c r="H339" s="17"/>
      <c r="I339" s="14"/>
    </row>
    <row r="340" spans="1:9" s="2" customFormat="1" x14ac:dyDescent="0.25">
      <c r="A340" s="16" t="s">
        <v>14</v>
      </c>
      <c r="B340" s="16" t="s">
        <v>1623</v>
      </c>
      <c r="C340" s="16" t="s">
        <v>1624</v>
      </c>
      <c r="D340" s="16" t="s">
        <v>74</v>
      </c>
      <c r="E340" s="16" t="s">
        <v>91</v>
      </c>
      <c r="F340" s="16"/>
      <c r="G340" s="16"/>
      <c r="H340" s="17"/>
      <c r="I340" s="14"/>
    </row>
    <row r="341" spans="1:9" s="2" customFormat="1" x14ac:dyDescent="0.25">
      <c r="A341" s="16" t="s">
        <v>14</v>
      </c>
      <c r="B341" s="16" t="s">
        <v>1625</v>
      </c>
      <c r="C341" s="16" t="s">
        <v>1626</v>
      </c>
      <c r="D341" s="16" t="s">
        <v>74</v>
      </c>
      <c r="E341" s="16" t="s">
        <v>91</v>
      </c>
      <c r="F341" s="16"/>
      <c r="G341" s="16"/>
      <c r="H341" s="17"/>
      <c r="I341" s="14"/>
    </row>
    <row r="342" spans="1:9" x14ac:dyDescent="0.25">
      <c r="A342" s="16" t="s">
        <v>14</v>
      </c>
      <c r="B342" s="16" t="s">
        <v>1627</v>
      </c>
      <c r="C342" s="16" t="s">
        <v>1628</v>
      </c>
      <c r="D342" s="16" t="s">
        <v>74</v>
      </c>
      <c r="E342" s="16" t="s">
        <v>91</v>
      </c>
      <c r="F342" s="16"/>
      <c r="G342" s="16"/>
      <c r="H342" s="17"/>
      <c r="I342" s="14"/>
    </row>
    <row r="343" spans="1:9" s="2" customFormat="1" x14ac:dyDescent="0.25">
      <c r="A343" s="16" t="s">
        <v>14</v>
      </c>
      <c r="B343" s="16" t="s">
        <v>1629</v>
      </c>
      <c r="C343" s="16" t="s">
        <v>1630</v>
      </c>
      <c r="D343" s="16" t="s">
        <v>74</v>
      </c>
      <c r="E343" s="16" t="s">
        <v>91</v>
      </c>
      <c r="F343" s="16"/>
      <c r="G343" s="16"/>
      <c r="H343" s="17"/>
      <c r="I343" s="14"/>
    </row>
    <row r="344" spans="1:9" s="2" customFormat="1" x14ac:dyDescent="0.25">
      <c r="A344" s="16" t="s">
        <v>14</v>
      </c>
      <c r="B344" s="16" t="s">
        <v>1631</v>
      </c>
      <c r="C344" s="16" t="s">
        <v>1632</v>
      </c>
      <c r="D344" s="16" t="s">
        <v>74</v>
      </c>
      <c r="E344" s="16" t="s">
        <v>91</v>
      </c>
      <c r="F344" s="16"/>
      <c r="G344" s="16"/>
      <c r="H344" s="17"/>
      <c r="I344" s="14"/>
    </row>
    <row r="345" spans="1:9" s="2" customFormat="1" x14ac:dyDescent="0.25">
      <c r="A345" s="16" t="s">
        <v>14</v>
      </c>
      <c r="B345" s="16" t="s">
        <v>826</v>
      </c>
      <c r="C345" s="16" t="s">
        <v>827</v>
      </c>
      <c r="D345" s="16" t="s">
        <v>74</v>
      </c>
      <c r="E345" s="16" t="s">
        <v>91</v>
      </c>
      <c r="F345" s="16"/>
      <c r="G345" s="16"/>
      <c r="H345" s="17">
        <v>44317</v>
      </c>
      <c r="I345" s="14"/>
    </row>
    <row r="346" spans="1:9" s="2" customFormat="1" x14ac:dyDescent="0.25">
      <c r="A346" s="16" t="s">
        <v>14</v>
      </c>
      <c r="B346" s="16" t="s">
        <v>3053</v>
      </c>
      <c r="C346" s="16" t="s">
        <v>3054</v>
      </c>
      <c r="D346" s="16" t="s">
        <v>74</v>
      </c>
      <c r="E346" s="16" t="s">
        <v>77</v>
      </c>
      <c r="F346" s="16"/>
      <c r="G346" s="16"/>
      <c r="H346" s="17"/>
      <c r="I346" s="14"/>
    </row>
    <row r="347" spans="1:9" s="2" customFormat="1" x14ac:dyDescent="0.25">
      <c r="A347" s="16" t="s">
        <v>15</v>
      </c>
      <c r="B347" s="16" t="s">
        <v>236</v>
      </c>
      <c r="C347" s="16" t="s">
        <v>237</v>
      </c>
      <c r="D347" s="16" t="s">
        <v>74</v>
      </c>
      <c r="E347" s="16" t="s">
        <v>77</v>
      </c>
      <c r="F347" s="16"/>
      <c r="G347" s="16"/>
      <c r="H347" s="17"/>
      <c r="I347" s="14"/>
    </row>
    <row r="348" spans="1:9" s="2" customFormat="1" x14ac:dyDescent="0.25">
      <c r="A348" s="16" t="s">
        <v>15</v>
      </c>
      <c r="B348" s="16" t="s">
        <v>250</v>
      </c>
      <c r="C348" s="16" t="s">
        <v>251</v>
      </c>
      <c r="D348" s="16" t="s">
        <v>74</v>
      </c>
      <c r="E348" s="16" t="s">
        <v>77</v>
      </c>
      <c r="F348" s="16"/>
      <c r="G348" s="16"/>
      <c r="H348" s="17"/>
      <c r="I348" s="14"/>
    </row>
    <row r="349" spans="1:9" s="2" customFormat="1" x14ac:dyDescent="0.25">
      <c r="A349" s="16" t="s">
        <v>15</v>
      </c>
      <c r="B349" s="16" t="s">
        <v>252</v>
      </c>
      <c r="C349" s="16" t="s">
        <v>253</v>
      </c>
      <c r="D349" s="16" t="s">
        <v>74</v>
      </c>
      <c r="E349" s="16" t="s">
        <v>77</v>
      </c>
      <c r="F349" s="16"/>
      <c r="G349" s="16"/>
      <c r="H349" s="17"/>
      <c r="I349" s="14"/>
    </row>
    <row r="350" spans="1:9" s="2" customFormat="1" x14ac:dyDescent="0.25">
      <c r="A350" s="16" t="s">
        <v>15</v>
      </c>
      <c r="B350" s="16" t="s">
        <v>254</v>
      </c>
      <c r="C350" s="16" t="s">
        <v>255</v>
      </c>
      <c r="D350" s="16" t="s">
        <v>74</v>
      </c>
      <c r="E350" s="16" t="s">
        <v>77</v>
      </c>
      <c r="F350" s="16"/>
      <c r="G350" s="16"/>
      <c r="H350" s="17"/>
      <c r="I350" s="14"/>
    </row>
    <row r="351" spans="1:9" s="2" customFormat="1" x14ac:dyDescent="0.25">
      <c r="A351" s="16" t="s">
        <v>15</v>
      </c>
      <c r="B351" s="16" t="s">
        <v>703</v>
      </c>
      <c r="C351" s="16" t="s">
        <v>703</v>
      </c>
      <c r="D351" s="16" t="s">
        <v>74</v>
      </c>
      <c r="E351" s="16" t="s">
        <v>77</v>
      </c>
      <c r="F351" s="16" t="s">
        <v>3752</v>
      </c>
      <c r="G351" s="16">
        <v>22.01</v>
      </c>
      <c r="H351" s="17">
        <v>44390</v>
      </c>
      <c r="I351" s="14"/>
    </row>
    <row r="352" spans="1:9" s="2" customFormat="1" x14ac:dyDescent="0.25">
      <c r="A352" s="16" t="s">
        <v>15</v>
      </c>
      <c r="B352" s="16" t="s">
        <v>261</v>
      </c>
      <c r="C352" s="16" t="s">
        <v>262</v>
      </c>
      <c r="D352" s="16" t="s">
        <v>74</v>
      </c>
      <c r="E352" s="16" t="s">
        <v>77</v>
      </c>
      <c r="F352" s="16"/>
      <c r="G352" s="16"/>
      <c r="H352" s="17"/>
      <c r="I352" s="14"/>
    </row>
    <row r="353" spans="1:9" s="2" customFormat="1" x14ac:dyDescent="0.25">
      <c r="A353" s="16" t="s">
        <v>15</v>
      </c>
      <c r="B353" s="16" t="s">
        <v>291</v>
      </c>
      <c r="C353" s="16" t="s">
        <v>292</v>
      </c>
      <c r="D353" s="16" t="s">
        <v>74</v>
      </c>
      <c r="E353" s="16" t="s">
        <v>77</v>
      </c>
      <c r="F353" s="16"/>
      <c r="G353" s="16"/>
      <c r="H353" s="17"/>
      <c r="I353" s="14"/>
    </row>
    <row r="354" spans="1:9" s="2" customFormat="1" x14ac:dyDescent="0.25">
      <c r="A354" s="16" t="s">
        <v>15</v>
      </c>
      <c r="B354" s="16" t="s">
        <v>293</v>
      </c>
      <c r="C354" s="16" t="s">
        <v>293</v>
      </c>
      <c r="D354" s="16" t="s">
        <v>74</v>
      </c>
      <c r="E354" s="16" t="s">
        <v>77</v>
      </c>
      <c r="F354" s="16"/>
      <c r="G354" s="16"/>
      <c r="H354" s="17"/>
      <c r="I354" s="14"/>
    </row>
    <row r="355" spans="1:9" s="2" customFormat="1" x14ac:dyDescent="0.25">
      <c r="A355" s="16" t="s">
        <v>15</v>
      </c>
      <c r="B355" s="16" t="s">
        <v>327</v>
      </c>
      <c r="C355" s="16" t="s">
        <v>328</v>
      </c>
      <c r="D355" s="16" t="s">
        <v>74</v>
      </c>
      <c r="E355" s="16" t="s">
        <v>77</v>
      </c>
      <c r="F355" s="16"/>
      <c r="G355" s="16"/>
      <c r="H355" s="17"/>
      <c r="I355" s="14"/>
    </row>
    <row r="356" spans="1:9" s="2" customFormat="1" x14ac:dyDescent="0.25">
      <c r="A356" s="16" t="s">
        <v>15</v>
      </c>
      <c r="B356" s="16" t="s">
        <v>333</v>
      </c>
      <c r="C356" s="16" t="s">
        <v>334</v>
      </c>
      <c r="D356" s="16" t="s">
        <v>74</v>
      </c>
      <c r="E356" s="16" t="s">
        <v>77</v>
      </c>
      <c r="F356" s="16"/>
      <c r="G356" s="16"/>
      <c r="H356" s="17"/>
      <c r="I356" s="14"/>
    </row>
    <row r="357" spans="1:9" s="2" customFormat="1" x14ac:dyDescent="0.25">
      <c r="A357" s="16" t="s">
        <v>15</v>
      </c>
      <c r="B357" s="16" t="s">
        <v>349</v>
      </c>
      <c r="C357" s="16" t="s">
        <v>350</v>
      </c>
      <c r="D357" s="16" t="s">
        <v>74</v>
      </c>
      <c r="E357" s="16" t="s">
        <v>77</v>
      </c>
      <c r="F357" s="16"/>
      <c r="G357" s="16"/>
      <c r="H357" s="17"/>
      <c r="I357" s="14"/>
    </row>
    <row r="358" spans="1:9" s="2" customFormat="1" x14ac:dyDescent="0.25">
      <c r="A358" s="16" t="s">
        <v>15</v>
      </c>
      <c r="B358" s="16" t="s">
        <v>381</v>
      </c>
      <c r="C358" s="16" t="s">
        <v>382</v>
      </c>
      <c r="D358" s="16" t="s">
        <v>74</v>
      </c>
      <c r="E358" s="16" t="s">
        <v>77</v>
      </c>
      <c r="F358" s="16"/>
      <c r="G358" s="16"/>
      <c r="H358" s="17"/>
      <c r="I358" s="14"/>
    </row>
    <row r="359" spans="1:9" s="2" customFormat="1" x14ac:dyDescent="0.25">
      <c r="A359" s="16" t="s">
        <v>15</v>
      </c>
      <c r="B359" s="16" t="s">
        <v>383</v>
      </c>
      <c r="C359" s="16" t="s">
        <v>384</v>
      </c>
      <c r="D359" s="16" t="s">
        <v>74</v>
      </c>
      <c r="E359" s="16" t="s">
        <v>77</v>
      </c>
      <c r="F359" s="16"/>
      <c r="G359" s="16"/>
      <c r="H359" s="17"/>
      <c r="I359" s="14"/>
    </row>
    <row r="360" spans="1:9" s="2" customFormat="1" x14ac:dyDescent="0.25">
      <c r="A360" s="16" t="s">
        <v>15</v>
      </c>
      <c r="B360" s="16" t="s">
        <v>385</v>
      </c>
      <c r="C360" s="16" t="s">
        <v>386</v>
      </c>
      <c r="D360" s="16" t="s">
        <v>74</v>
      </c>
      <c r="E360" s="16" t="s">
        <v>77</v>
      </c>
      <c r="F360" s="16"/>
      <c r="G360" s="16"/>
      <c r="H360" s="17"/>
      <c r="I360" s="14"/>
    </row>
    <row r="361" spans="1:9" s="2" customFormat="1" ht="30" hidden="1" x14ac:dyDescent="0.25">
      <c r="A361" s="16" t="s">
        <v>15</v>
      </c>
      <c r="B361" s="16" t="s">
        <v>277</v>
      </c>
      <c r="C361" s="16" t="s">
        <v>674</v>
      </c>
      <c r="D361" s="16" t="s">
        <v>74</v>
      </c>
      <c r="E361" s="16" t="s">
        <v>77</v>
      </c>
      <c r="F361" s="16" t="s">
        <v>86</v>
      </c>
      <c r="G361" s="16"/>
      <c r="H361" s="17" t="s">
        <v>675</v>
      </c>
      <c r="I361" s="14" t="s">
        <v>280</v>
      </c>
    </row>
    <row r="362" spans="1:9" s="2" customFormat="1" x14ac:dyDescent="0.25">
      <c r="A362" s="16" t="s">
        <v>15</v>
      </c>
      <c r="B362" s="16" t="s">
        <v>434</v>
      </c>
      <c r="C362" s="16" t="s">
        <v>435</v>
      </c>
      <c r="D362" s="16" t="s">
        <v>74</v>
      </c>
      <c r="E362" s="16" t="s">
        <v>77</v>
      </c>
      <c r="F362" s="16"/>
      <c r="G362" s="16"/>
      <c r="H362" s="17"/>
      <c r="I362" s="14"/>
    </row>
    <row r="363" spans="1:9" s="2" customFormat="1" x14ac:dyDescent="0.25">
      <c r="A363" s="16" t="s">
        <v>15</v>
      </c>
      <c r="B363" s="16" t="s">
        <v>436</v>
      </c>
      <c r="C363" s="16" t="s">
        <v>437</v>
      </c>
      <c r="D363" s="16" t="s">
        <v>74</v>
      </c>
      <c r="E363" s="16" t="s">
        <v>77</v>
      </c>
      <c r="F363" s="16"/>
      <c r="G363" s="16"/>
      <c r="H363" s="17"/>
      <c r="I363" s="14"/>
    </row>
    <row r="364" spans="1:9" s="2" customFormat="1" x14ac:dyDescent="0.25">
      <c r="A364" s="16" t="s">
        <v>15</v>
      </c>
      <c r="B364" s="16" t="s">
        <v>438</v>
      </c>
      <c r="C364" s="16" t="s">
        <v>439</v>
      </c>
      <c r="D364" s="16" t="s">
        <v>74</v>
      </c>
      <c r="E364" s="16" t="s">
        <v>77</v>
      </c>
      <c r="F364" s="16"/>
      <c r="G364" s="16"/>
      <c r="H364" s="17">
        <v>44179</v>
      </c>
      <c r="I364" s="14"/>
    </row>
    <row r="365" spans="1:9" s="2" customFormat="1" x14ac:dyDescent="0.25">
      <c r="A365" s="16" t="s">
        <v>15</v>
      </c>
      <c r="B365" s="16" t="s">
        <v>465</v>
      </c>
      <c r="C365" s="16" t="s">
        <v>466</v>
      </c>
      <c r="D365" s="16" t="s">
        <v>74</v>
      </c>
      <c r="E365" s="16" t="s">
        <v>77</v>
      </c>
      <c r="F365" s="16" t="s">
        <v>3801</v>
      </c>
      <c r="G365" s="16">
        <v>20.11</v>
      </c>
      <c r="H365" s="17">
        <v>44152</v>
      </c>
      <c r="I365" s="14"/>
    </row>
    <row r="366" spans="1:9" s="2" customFormat="1" x14ac:dyDescent="0.25">
      <c r="A366" s="16" t="s">
        <v>15</v>
      </c>
      <c r="B366" s="16" t="s">
        <v>565</v>
      </c>
      <c r="C366" s="16" t="s">
        <v>566</v>
      </c>
      <c r="D366" s="16" t="s">
        <v>74</v>
      </c>
      <c r="E366" s="16" t="s">
        <v>77</v>
      </c>
      <c r="F366" s="16"/>
      <c r="G366" s="16"/>
      <c r="H366" s="17">
        <v>44179</v>
      </c>
      <c r="I366" s="14"/>
    </row>
    <row r="367" spans="1:9" s="2" customFormat="1" x14ac:dyDescent="0.25">
      <c r="A367" s="16" t="s">
        <v>15</v>
      </c>
      <c r="B367" s="16" t="s">
        <v>637</v>
      </c>
      <c r="C367" s="16" t="s">
        <v>638</v>
      </c>
      <c r="D367" s="16" t="s">
        <v>74</v>
      </c>
      <c r="E367" s="16" t="s">
        <v>77</v>
      </c>
      <c r="F367" s="16" t="s">
        <v>3802</v>
      </c>
      <c r="G367" s="16">
        <v>21.01</v>
      </c>
      <c r="H367" s="17"/>
      <c r="I367" s="14"/>
    </row>
    <row r="368" spans="1:9" s="2" customFormat="1" x14ac:dyDescent="0.25">
      <c r="A368" s="16" t="s">
        <v>15</v>
      </c>
      <c r="B368" s="16" t="s">
        <v>791</v>
      </c>
      <c r="C368" s="16" t="s">
        <v>792</v>
      </c>
      <c r="D368" s="16" t="s">
        <v>74</v>
      </c>
      <c r="E368" s="16" t="s">
        <v>77</v>
      </c>
      <c r="F368" s="16"/>
      <c r="G368" s="16"/>
      <c r="H368" s="17"/>
      <c r="I368" s="14"/>
    </row>
    <row r="369" spans="1:9" s="2" customFormat="1" x14ac:dyDescent="0.25">
      <c r="A369" s="16" t="s">
        <v>15</v>
      </c>
      <c r="B369" s="16" t="s">
        <v>875</v>
      </c>
      <c r="C369" s="16" t="s">
        <v>876</v>
      </c>
      <c r="D369" s="16" t="s">
        <v>74</v>
      </c>
      <c r="E369" s="16" t="s">
        <v>77</v>
      </c>
      <c r="F369" s="16" t="s">
        <v>3801</v>
      </c>
      <c r="G369" s="16">
        <v>20.11</v>
      </c>
      <c r="H369" s="17">
        <v>44152</v>
      </c>
      <c r="I369" s="14"/>
    </row>
    <row r="370" spans="1:9" s="2" customFormat="1" x14ac:dyDescent="0.25">
      <c r="A370" s="16" t="s">
        <v>15</v>
      </c>
      <c r="B370" s="16" t="s">
        <v>883</v>
      </c>
      <c r="C370" s="16" t="s">
        <v>884</v>
      </c>
      <c r="D370" s="16" t="s">
        <v>74</v>
      </c>
      <c r="E370" s="16" t="s">
        <v>77</v>
      </c>
      <c r="F370" s="16"/>
      <c r="G370" s="16"/>
      <c r="H370" s="17"/>
      <c r="I370" s="14"/>
    </row>
    <row r="371" spans="1:9" s="2" customFormat="1" x14ac:dyDescent="0.25">
      <c r="A371" s="16" t="s">
        <v>15</v>
      </c>
      <c r="B371" s="16" t="s">
        <v>885</v>
      </c>
      <c r="C371" s="16" t="s">
        <v>886</v>
      </c>
      <c r="D371" s="16" t="s">
        <v>74</v>
      </c>
      <c r="E371" s="16" t="s">
        <v>77</v>
      </c>
      <c r="F371" s="16" t="s">
        <v>3801</v>
      </c>
      <c r="G371" s="16">
        <v>20.11</v>
      </c>
      <c r="H371" s="17">
        <v>44152</v>
      </c>
      <c r="I371" s="14"/>
    </row>
    <row r="372" spans="1:9" s="2" customFormat="1" x14ac:dyDescent="0.25">
      <c r="A372" s="16" t="s">
        <v>15</v>
      </c>
      <c r="B372" s="16" t="s">
        <v>887</v>
      </c>
      <c r="C372" s="16" t="s">
        <v>888</v>
      </c>
      <c r="D372" s="16" t="s">
        <v>74</v>
      </c>
      <c r="E372" s="16" t="s">
        <v>77</v>
      </c>
      <c r="F372" s="16"/>
      <c r="G372" s="16"/>
      <c r="H372" s="17"/>
      <c r="I372" s="14"/>
    </row>
    <row r="373" spans="1:9" s="2" customFormat="1" x14ac:dyDescent="0.25">
      <c r="A373" s="16" t="s">
        <v>15</v>
      </c>
      <c r="B373" s="16" t="s">
        <v>889</v>
      </c>
      <c r="C373" s="16" t="s">
        <v>890</v>
      </c>
      <c r="D373" s="16" t="s">
        <v>74</v>
      </c>
      <c r="E373" s="16" t="s">
        <v>77</v>
      </c>
      <c r="F373" s="16"/>
      <c r="G373" s="16"/>
      <c r="H373" s="17"/>
      <c r="I373" s="14"/>
    </row>
    <row r="374" spans="1:9" s="2" customFormat="1" x14ac:dyDescent="0.25">
      <c r="A374" s="16" t="s">
        <v>15</v>
      </c>
      <c r="B374" s="16" t="s">
        <v>891</v>
      </c>
      <c r="C374" s="16" t="s">
        <v>892</v>
      </c>
      <c r="D374" s="16" t="s">
        <v>74</v>
      </c>
      <c r="E374" s="16" t="s">
        <v>77</v>
      </c>
      <c r="F374" s="16"/>
      <c r="G374" s="16"/>
      <c r="H374" s="17"/>
      <c r="I374" s="14"/>
    </row>
    <row r="375" spans="1:9" s="2" customFormat="1" x14ac:dyDescent="0.25">
      <c r="A375" s="16" t="s">
        <v>15</v>
      </c>
      <c r="B375" s="16" t="s">
        <v>893</v>
      </c>
      <c r="C375" s="16" t="s">
        <v>894</v>
      </c>
      <c r="D375" s="16" t="s">
        <v>74</v>
      </c>
      <c r="E375" s="16" t="s">
        <v>77</v>
      </c>
      <c r="F375" s="16"/>
      <c r="G375" s="16"/>
      <c r="H375" s="17"/>
      <c r="I375" s="14"/>
    </row>
    <row r="376" spans="1:9" s="2" customFormat="1" x14ac:dyDescent="0.25">
      <c r="A376" s="16" t="s">
        <v>15</v>
      </c>
      <c r="B376" s="16" t="s">
        <v>895</v>
      </c>
      <c r="C376" s="16" t="s">
        <v>896</v>
      </c>
      <c r="D376" s="16" t="s">
        <v>74</v>
      </c>
      <c r="E376" s="16" t="s">
        <v>77</v>
      </c>
      <c r="F376" s="16"/>
      <c r="G376" s="16"/>
      <c r="H376" s="17"/>
      <c r="I376" s="14"/>
    </row>
    <row r="377" spans="1:9" x14ac:dyDescent="0.25">
      <c r="A377" s="16" t="s">
        <v>15</v>
      </c>
      <c r="B377" s="16" t="s">
        <v>897</v>
      </c>
      <c r="C377" s="16" t="s">
        <v>898</v>
      </c>
      <c r="D377" s="16" t="s">
        <v>74</v>
      </c>
      <c r="E377" s="16" t="s">
        <v>77</v>
      </c>
      <c r="F377" s="16"/>
      <c r="G377" s="16"/>
      <c r="H377" s="17"/>
      <c r="I377" s="14"/>
    </row>
    <row r="378" spans="1:9" x14ac:dyDescent="0.25">
      <c r="A378" s="16" t="s">
        <v>15</v>
      </c>
      <c r="B378" s="16" t="s">
        <v>899</v>
      </c>
      <c r="C378" s="16" t="s">
        <v>900</v>
      </c>
      <c r="D378" s="16" t="s">
        <v>74</v>
      </c>
      <c r="E378" s="16" t="s">
        <v>77</v>
      </c>
      <c r="F378" s="16"/>
      <c r="G378" s="16"/>
      <c r="H378" s="17"/>
      <c r="I378" s="14"/>
    </row>
    <row r="379" spans="1:9" x14ac:dyDescent="0.25">
      <c r="A379" s="16" t="s">
        <v>15</v>
      </c>
      <c r="B379" s="16" t="s">
        <v>901</v>
      </c>
      <c r="C379" s="16" t="s">
        <v>901</v>
      </c>
      <c r="D379" s="16" t="s">
        <v>74</v>
      </c>
      <c r="E379" s="16" t="s">
        <v>77</v>
      </c>
      <c r="F379" s="16"/>
      <c r="G379" s="16"/>
      <c r="H379" s="17">
        <v>44183</v>
      </c>
      <c r="I379" s="14"/>
    </row>
    <row r="380" spans="1:9" x14ac:dyDescent="0.25">
      <c r="A380" s="16" t="s">
        <v>15</v>
      </c>
      <c r="B380" s="16" t="s">
        <v>908</v>
      </c>
      <c r="C380" s="16" t="s">
        <v>909</v>
      </c>
      <c r="D380" s="16" t="s">
        <v>74</v>
      </c>
      <c r="E380" s="16" t="s">
        <v>77</v>
      </c>
      <c r="F380" s="16"/>
      <c r="G380" s="16"/>
      <c r="H380" s="17"/>
      <c r="I380" s="14"/>
    </row>
    <row r="381" spans="1:9" x14ac:dyDescent="0.25">
      <c r="A381" s="16" t="s">
        <v>15</v>
      </c>
      <c r="B381" s="16" t="s">
        <v>1040</v>
      </c>
      <c r="C381" s="16" t="s">
        <v>1041</v>
      </c>
      <c r="D381" s="16" t="s">
        <v>74</v>
      </c>
      <c r="E381" s="16" t="s">
        <v>77</v>
      </c>
      <c r="F381" s="16"/>
      <c r="G381" s="16"/>
      <c r="H381" s="17"/>
      <c r="I381" s="14"/>
    </row>
    <row r="382" spans="1:9" x14ac:dyDescent="0.25">
      <c r="A382" s="16" t="s">
        <v>15</v>
      </c>
      <c r="B382" s="16" t="s">
        <v>1419</v>
      </c>
      <c r="C382" s="16" t="s">
        <v>1420</v>
      </c>
      <c r="D382" s="16" t="s">
        <v>74</v>
      </c>
      <c r="E382" s="16" t="s">
        <v>77</v>
      </c>
      <c r="F382" s="16"/>
      <c r="G382" s="16"/>
      <c r="H382" s="17"/>
      <c r="I382" s="14"/>
    </row>
    <row r="383" spans="1:9" s="2" customFormat="1" x14ac:dyDescent="0.25">
      <c r="A383" s="16" t="s">
        <v>15</v>
      </c>
      <c r="B383" s="16" t="s">
        <v>1421</v>
      </c>
      <c r="C383" s="16" t="s">
        <v>1422</v>
      </c>
      <c r="D383" s="16" t="s">
        <v>74</v>
      </c>
      <c r="E383" s="16" t="s">
        <v>77</v>
      </c>
      <c r="F383" s="16"/>
      <c r="G383" s="16"/>
      <c r="H383" s="17"/>
      <c r="I383" s="14"/>
    </row>
    <row r="384" spans="1:9" s="2" customFormat="1" x14ac:dyDescent="0.25">
      <c r="A384" s="16" t="s">
        <v>15</v>
      </c>
      <c r="B384" s="16" t="s">
        <v>1427</v>
      </c>
      <c r="C384" s="16" t="s">
        <v>1427</v>
      </c>
      <c r="D384" s="16" t="s">
        <v>74</v>
      </c>
      <c r="E384" s="16" t="s">
        <v>77</v>
      </c>
      <c r="F384" s="16"/>
      <c r="G384" s="16"/>
      <c r="H384" s="17"/>
      <c r="I384" s="14"/>
    </row>
    <row r="385" spans="1:9" s="2" customFormat="1" x14ac:dyDescent="0.25">
      <c r="A385" s="16" t="s">
        <v>15</v>
      </c>
      <c r="B385" s="16" t="s">
        <v>1633</v>
      </c>
      <c r="C385" s="16" t="s">
        <v>1634</v>
      </c>
      <c r="D385" s="16" t="s">
        <v>74</v>
      </c>
      <c r="E385" s="16" t="s">
        <v>91</v>
      </c>
      <c r="F385" s="16"/>
      <c r="G385" s="16"/>
      <c r="H385" s="17"/>
      <c r="I385" s="14"/>
    </row>
    <row r="386" spans="1:9" s="2" customFormat="1" x14ac:dyDescent="0.25">
      <c r="A386" s="16" t="s">
        <v>15</v>
      </c>
      <c r="B386" s="16" t="s">
        <v>1635</v>
      </c>
      <c r="C386" s="16" t="s">
        <v>1636</v>
      </c>
      <c r="D386" s="16" t="s">
        <v>74</v>
      </c>
      <c r="E386" s="16" t="s">
        <v>91</v>
      </c>
      <c r="F386" s="16"/>
      <c r="G386" s="16"/>
      <c r="H386" s="17"/>
      <c r="I386" s="14"/>
    </row>
    <row r="387" spans="1:9" s="2" customFormat="1" x14ac:dyDescent="0.25">
      <c r="A387" s="16" t="s">
        <v>15</v>
      </c>
      <c r="B387" s="16" t="s">
        <v>1637</v>
      </c>
      <c r="C387" s="16" t="s">
        <v>1638</v>
      </c>
      <c r="D387" s="16" t="s">
        <v>74</v>
      </c>
      <c r="E387" s="16" t="s">
        <v>91</v>
      </c>
      <c r="F387" s="16"/>
      <c r="G387" s="16"/>
      <c r="H387" s="17"/>
      <c r="I387" s="14"/>
    </row>
    <row r="388" spans="1:9" s="2" customFormat="1" x14ac:dyDescent="0.25">
      <c r="A388" s="16" t="s">
        <v>15</v>
      </c>
      <c r="B388" s="16" t="s">
        <v>1639</v>
      </c>
      <c r="C388" s="16" t="s">
        <v>1640</v>
      </c>
      <c r="D388" s="16" t="s">
        <v>74</v>
      </c>
      <c r="E388" s="16" t="s">
        <v>91</v>
      </c>
      <c r="F388" s="16"/>
      <c r="G388" s="16"/>
      <c r="H388" s="17"/>
      <c r="I388" s="14"/>
    </row>
    <row r="389" spans="1:9" s="2" customFormat="1" x14ac:dyDescent="0.25">
      <c r="A389" s="16" t="s">
        <v>15</v>
      </c>
      <c r="B389" s="16" t="s">
        <v>1641</v>
      </c>
      <c r="C389" s="16" t="s">
        <v>1642</v>
      </c>
      <c r="D389" s="16" t="s">
        <v>74</v>
      </c>
      <c r="E389" s="16" t="s">
        <v>91</v>
      </c>
      <c r="F389" s="16"/>
      <c r="G389" s="16"/>
      <c r="H389" s="17"/>
      <c r="I389" s="14"/>
    </row>
    <row r="390" spans="1:9" s="2" customFormat="1" x14ac:dyDescent="0.25">
      <c r="A390" s="16" t="s">
        <v>15</v>
      </c>
      <c r="B390" s="16" t="s">
        <v>3727</v>
      </c>
      <c r="C390" s="16" t="s">
        <v>3729</v>
      </c>
      <c r="D390" s="16" t="s">
        <v>74</v>
      </c>
      <c r="E390" s="16" t="s">
        <v>3886</v>
      </c>
      <c r="F390" s="16" t="s">
        <v>3730</v>
      </c>
      <c r="G390" s="16">
        <v>21.07</v>
      </c>
      <c r="H390" s="17">
        <v>44524</v>
      </c>
      <c r="I390" s="14"/>
    </row>
    <row r="391" spans="1:9" s="2" customFormat="1" x14ac:dyDescent="0.25">
      <c r="A391" s="16" t="s">
        <v>15</v>
      </c>
      <c r="B391" s="16" t="s">
        <v>3728</v>
      </c>
      <c r="C391" s="16" t="s">
        <v>3880</v>
      </c>
      <c r="D391" s="16" t="s">
        <v>74</v>
      </c>
      <c r="E391" s="16" t="s">
        <v>3886</v>
      </c>
      <c r="F391" s="16" t="s">
        <v>3730</v>
      </c>
      <c r="G391" s="16">
        <v>21.07</v>
      </c>
      <c r="H391" s="17">
        <v>44524</v>
      </c>
      <c r="I391" s="14"/>
    </row>
    <row r="392" spans="1:9" s="2" customFormat="1" x14ac:dyDescent="0.25">
      <c r="A392" s="16" t="s">
        <v>15</v>
      </c>
      <c r="B392" s="16" t="s">
        <v>3696</v>
      </c>
      <c r="C392" s="16" t="s">
        <v>3696</v>
      </c>
      <c r="D392" s="16" t="s">
        <v>74</v>
      </c>
      <c r="E392" s="16" t="s">
        <v>77</v>
      </c>
      <c r="F392" s="16" t="s">
        <v>3697</v>
      </c>
      <c r="G392" s="16">
        <v>21.07</v>
      </c>
      <c r="H392" s="17">
        <v>44208</v>
      </c>
      <c r="I392" s="14"/>
    </row>
    <row r="393" spans="1:9" s="2" customFormat="1" x14ac:dyDescent="0.25">
      <c r="A393" s="16" t="s">
        <v>15</v>
      </c>
      <c r="B393" s="16" t="s">
        <v>2570</v>
      </c>
      <c r="C393" s="16" t="s">
        <v>2571</v>
      </c>
      <c r="D393" s="16" t="s">
        <v>74</v>
      </c>
      <c r="E393" s="16" t="s">
        <v>77</v>
      </c>
      <c r="F393" s="16"/>
      <c r="G393" s="16"/>
      <c r="H393" s="17"/>
      <c r="I393" s="14"/>
    </row>
    <row r="394" spans="1:9" s="2" customFormat="1" x14ac:dyDescent="0.25">
      <c r="A394" s="16" t="s">
        <v>15</v>
      </c>
      <c r="B394" s="16" t="s">
        <v>2582</v>
      </c>
      <c r="C394" s="16" t="s">
        <v>2583</v>
      </c>
      <c r="D394" s="16" t="s">
        <v>74</v>
      </c>
      <c r="E394" s="16" t="s">
        <v>91</v>
      </c>
      <c r="F394" s="16"/>
      <c r="G394" s="16"/>
      <c r="H394" s="17"/>
      <c r="I394" s="14"/>
    </row>
    <row r="395" spans="1:9" s="2" customFormat="1" x14ac:dyDescent="0.25">
      <c r="A395" s="16" t="s">
        <v>15</v>
      </c>
      <c r="B395" s="16" t="s">
        <v>3698</v>
      </c>
      <c r="C395" s="16" t="s">
        <v>3699</v>
      </c>
      <c r="D395" s="16" t="s">
        <v>74</v>
      </c>
      <c r="E395" s="16" t="s">
        <v>77</v>
      </c>
      <c r="F395" s="16"/>
      <c r="G395" s="16"/>
      <c r="H395" s="17">
        <v>44208</v>
      </c>
      <c r="I395" s="14"/>
    </row>
    <row r="396" spans="1:9" s="2" customFormat="1" x14ac:dyDescent="0.25">
      <c r="A396" s="16" t="s">
        <v>15</v>
      </c>
      <c r="B396" s="16" t="s">
        <v>3700</v>
      </c>
      <c r="C396" s="16" t="s">
        <v>3701</v>
      </c>
      <c r="D396" s="16" t="s">
        <v>74</v>
      </c>
      <c r="E396" s="16" t="s">
        <v>77</v>
      </c>
      <c r="F396" s="16"/>
      <c r="G396" s="16"/>
      <c r="H396" s="17">
        <v>44208</v>
      </c>
      <c r="I396" s="14"/>
    </row>
    <row r="397" spans="1:9" s="2" customFormat="1" x14ac:dyDescent="0.25">
      <c r="A397" s="16" t="s">
        <v>15</v>
      </c>
      <c r="B397" s="16" t="s">
        <v>3702</v>
      </c>
      <c r="C397" s="16" t="s">
        <v>3703</v>
      </c>
      <c r="D397" s="16" t="s">
        <v>74</v>
      </c>
      <c r="E397" s="16" t="s">
        <v>77</v>
      </c>
      <c r="F397" s="16" t="s">
        <v>3697</v>
      </c>
      <c r="G397" s="16">
        <v>21.07</v>
      </c>
      <c r="H397" s="17">
        <v>44208</v>
      </c>
      <c r="I397" s="14"/>
    </row>
    <row r="398" spans="1:9" s="2" customFormat="1" x14ac:dyDescent="0.25">
      <c r="A398" s="16" t="s">
        <v>15</v>
      </c>
      <c r="B398" s="16" t="s">
        <v>2649</v>
      </c>
      <c r="C398" s="16" t="s">
        <v>2650</v>
      </c>
      <c r="D398" s="16" t="s">
        <v>74</v>
      </c>
      <c r="E398" s="16" t="s">
        <v>77</v>
      </c>
      <c r="F398" s="16"/>
      <c r="G398" s="16"/>
      <c r="H398" s="17"/>
      <c r="I398" s="14"/>
    </row>
    <row r="399" spans="1:9" s="2" customFormat="1" ht="45" hidden="1" x14ac:dyDescent="0.25">
      <c r="A399" s="16" t="s">
        <v>21</v>
      </c>
      <c r="B399" s="16" t="s">
        <v>3388</v>
      </c>
      <c r="C399" s="16" t="s">
        <v>3389</v>
      </c>
      <c r="D399" s="16" t="s">
        <v>74</v>
      </c>
      <c r="E399" s="16" t="s">
        <v>77</v>
      </c>
      <c r="F399" s="16" t="s">
        <v>3916</v>
      </c>
      <c r="G399" s="16"/>
      <c r="H399" s="17" t="s">
        <v>3930</v>
      </c>
      <c r="I399" s="14" t="s">
        <v>280</v>
      </c>
    </row>
    <row r="400" spans="1:9" s="2" customFormat="1" x14ac:dyDescent="0.25">
      <c r="A400" s="16" t="s">
        <v>15</v>
      </c>
      <c r="B400" s="16" t="s">
        <v>2663</v>
      </c>
      <c r="C400" s="16" t="s">
        <v>2664</v>
      </c>
      <c r="D400" s="16" t="s">
        <v>74</v>
      </c>
      <c r="E400" s="16" t="s">
        <v>77</v>
      </c>
      <c r="F400" s="16"/>
      <c r="G400" s="16"/>
      <c r="H400" s="17"/>
      <c r="I400" s="14"/>
    </row>
    <row r="401" spans="1:9" s="2" customFormat="1" x14ac:dyDescent="0.25">
      <c r="A401" s="16" t="s">
        <v>15</v>
      </c>
      <c r="B401" s="16" t="s">
        <v>2719</v>
      </c>
      <c r="C401" s="16" t="s">
        <v>2720</v>
      </c>
      <c r="D401" s="16" t="s">
        <v>74</v>
      </c>
      <c r="E401" s="16" t="s">
        <v>77</v>
      </c>
      <c r="F401" s="16"/>
      <c r="G401" s="16"/>
      <c r="H401" s="17"/>
      <c r="I401" s="14"/>
    </row>
    <row r="402" spans="1:9" s="2" customFormat="1" x14ac:dyDescent="0.25">
      <c r="A402" s="16" t="s">
        <v>15</v>
      </c>
      <c r="B402" s="16" t="s">
        <v>2721</v>
      </c>
      <c r="C402" s="16" t="s">
        <v>2721</v>
      </c>
      <c r="D402" s="16" t="s">
        <v>74</v>
      </c>
      <c r="E402" s="16" t="s">
        <v>77</v>
      </c>
      <c r="F402" s="16"/>
      <c r="G402" s="16"/>
      <c r="H402" s="17"/>
      <c r="I402" s="14"/>
    </row>
    <row r="403" spans="1:9" s="2" customFormat="1" x14ac:dyDescent="0.25">
      <c r="A403" s="16" t="s">
        <v>15</v>
      </c>
      <c r="B403" s="16" t="s">
        <v>2728</v>
      </c>
      <c r="C403" s="16" t="s">
        <v>2728</v>
      </c>
      <c r="D403" s="16" t="s">
        <v>74</v>
      </c>
      <c r="E403" s="16" t="s">
        <v>77</v>
      </c>
      <c r="F403" s="16"/>
      <c r="G403" s="16"/>
      <c r="H403" s="17"/>
      <c r="I403" s="14"/>
    </row>
    <row r="404" spans="1:9" s="2" customFormat="1" x14ac:dyDescent="0.25">
      <c r="A404" s="16" t="s">
        <v>15</v>
      </c>
      <c r="B404" s="16" t="s">
        <v>2729</v>
      </c>
      <c r="C404" s="16" t="s">
        <v>2729</v>
      </c>
      <c r="D404" s="16" t="s">
        <v>74</v>
      </c>
      <c r="E404" s="16" t="s">
        <v>77</v>
      </c>
      <c r="F404" s="16"/>
      <c r="G404" s="16"/>
      <c r="H404" s="17"/>
      <c r="I404" s="14"/>
    </row>
    <row r="405" spans="1:9" s="2" customFormat="1" x14ac:dyDescent="0.25">
      <c r="A405" s="16" t="s">
        <v>15</v>
      </c>
      <c r="B405" s="16" t="s">
        <v>2730</v>
      </c>
      <c r="C405" s="16" t="s">
        <v>2731</v>
      </c>
      <c r="D405" s="16" t="s">
        <v>74</v>
      </c>
      <c r="E405" s="16" t="s">
        <v>77</v>
      </c>
      <c r="F405" s="16"/>
      <c r="G405" s="16"/>
      <c r="H405" s="17"/>
      <c r="I405" s="14"/>
    </row>
    <row r="406" spans="1:9" s="2" customFormat="1" x14ac:dyDescent="0.25">
      <c r="A406" s="16" t="s">
        <v>15</v>
      </c>
      <c r="B406" s="16" t="s">
        <v>2739</v>
      </c>
      <c r="C406" s="16" t="s">
        <v>2739</v>
      </c>
      <c r="D406" s="16" t="s">
        <v>74</v>
      </c>
      <c r="E406" s="16" t="s">
        <v>77</v>
      </c>
      <c r="F406" s="16"/>
      <c r="G406" s="16"/>
      <c r="H406" s="17"/>
      <c r="I406" s="14"/>
    </row>
    <row r="407" spans="1:9" s="2" customFormat="1" x14ac:dyDescent="0.25">
      <c r="A407" s="16" t="s">
        <v>15</v>
      </c>
      <c r="B407" s="16" t="s">
        <v>2965</v>
      </c>
      <c r="C407" s="16" t="s">
        <v>2965</v>
      </c>
      <c r="D407" s="16" t="s">
        <v>74</v>
      </c>
      <c r="E407" s="16" t="s">
        <v>77</v>
      </c>
      <c r="F407" s="16"/>
      <c r="G407" s="16"/>
      <c r="H407" s="17"/>
      <c r="I407" s="14"/>
    </row>
    <row r="408" spans="1:9" s="2" customFormat="1" x14ac:dyDescent="0.25">
      <c r="A408" s="16" t="s">
        <v>15</v>
      </c>
      <c r="B408" s="16" t="s">
        <v>3705</v>
      </c>
      <c r="C408" s="16" t="s">
        <v>3705</v>
      </c>
      <c r="D408" s="16" t="s">
        <v>74</v>
      </c>
      <c r="E408" s="16" t="s">
        <v>77</v>
      </c>
      <c r="F408" s="16" t="s">
        <v>3697</v>
      </c>
      <c r="G408" s="16">
        <v>21.07</v>
      </c>
      <c r="H408" s="17">
        <v>44208</v>
      </c>
      <c r="I408" s="14"/>
    </row>
    <row r="409" spans="1:9" s="2" customFormat="1" x14ac:dyDescent="0.25">
      <c r="A409" s="16" t="s">
        <v>15</v>
      </c>
      <c r="B409" s="16" t="s">
        <v>3180</v>
      </c>
      <c r="C409" s="16" t="s">
        <v>3181</v>
      </c>
      <c r="D409" s="16" t="s">
        <v>74</v>
      </c>
      <c r="E409" s="16" t="s">
        <v>77</v>
      </c>
      <c r="F409" s="16"/>
      <c r="G409" s="16"/>
      <c r="H409" s="17"/>
      <c r="I409" s="14"/>
    </row>
    <row r="410" spans="1:9" s="2" customFormat="1" x14ac:dyDescent="0.25">
      <c r="A410" s="16" t="s">
        <v>15</v>
      </c>
      <c r="B410" s="16" t="s">
        <v>3208</v>
      </c>
      <c r="C410" s="16" t="s">
        <v>3209</v>
      </c>
      <c r="D410" s="16" t="s">
        <v>74</v>
      </c>
      <c r="E410" s="16" t="s">
        <v>77</v>
      </c>
      <c r="F410" s="16"/>
      <c r="G410" s="16"/>
      <c r="H410" s="17"/>
      <c r="I410" s="14"/>
    </row>
    <row r="411" spans="1:9" s="2" customFormat="1" x14ac:dyDescent="0.25">
      <c r="A411" s="16" t="s">
        <v>15</v>
      </c>
      <c r="B411" s="16" t="s">
        <v>3210</v>
      </c>
      <c r="C411" s="16" t="s">
        <v>3211</v>
      </c>
      <c r="D411" s="16" t="s">
        <v>74</v>
      </c>
      <c r="E411" s="16" t="s">
        <v>77</v>
      </c>
      <c r="F411" s="16"/>
      <c r="G411" s="16"/>
      <c r="H411" s="17"/>
      <c r="I411" s="14"/>
    </row>
    <row r="412" spans="1:9" s="2" customFormat="1" x14ac:dyDescent="0.25">
      <c r="A412" s="16" t="s">
        <v>15</v>
      </c>
      <c r="B412" s="16" t="s">
        <v>3222</v>
      </c>
      <c r="C412" s="16" t="s">
        <v>3223</v>
      </c>
      <c r="D412" s="16" t="s">
        <v>74</v>
      </c>
      <c r="E412" s="16" t="s">
        <v>77</v>
      </c>
      <c r="F412" s="16"/>
      <c r="G412" s="16"/>
      <c r="H412" s="17"/>
      <c r="I412" s="14"/>
    </row>
    <row r="413" spans="1:9" s="2" customFormat="1" x14ac:dyDescent="0.25">
      <c r="A413" s="16" t="s">
        <v>15</v>
      </c>
      <c r="B413" s="16" t="s">
        <v>3224</v>
      </c>
      <c r="C413" s="16" t="s">
        <v>3225</v>
      </c>
      <c r="D413" s="16" t="s">
        <v>74</v>
      </c>
      <c r="E413" s="16" t="s">
        <v>77</v>
      </c>
      <c r="F413" s="16"/>
      <c r="G413" s="16"/>
      <c r="H413" s="17"/>
      <c r="I413" s="14"/>
    </row>
    <row r="414" spans="1:9" s="2" customFormat="1" x14ac:dyDescent="0.25">
      <c r="A414" s="16" t="s">
        <v>15</v>
      </c>
      <c r="B414" s="16" t="s">
        <v>3226</v>
      </c>
      <c r="C414" s="16" t="s">
        <v>3227</v>
      </c>
      <c r="D414" s="16" t="s">
        <v>74</v>
      </c>
      <c r="E414" s="16" t="s">
        <v>91</v>
      </c>
      <c r="F414" s="16"/>
      <c r="G414" s="16"/>
      <c r="H414" s="17"/>
      <c r="I414" s="14"/>
    </row>
    <row r="415" spans="1:9" s="2" customFormat="1" x14ac:dyDescent="0.25">
      <c r="A415" s="16" t="s">
        <v>15</v>
      </c>
      <c r="B415" s="16" t="s">
        <v>3228</v>
      </c>
      <c r="C415" s="16" t="s">
        <v>3229</v>
      </c>
      <c r="D415" s="16" t="s">
        <v>74</v>
      </c>
      <c r="E415" s="16" t="s">
        <v>91</v>
      </c>
      <c r="F415" s="16"/>
      <c r="G415" s="16"/>
      <c r="H415" s="17"/>
      <c r="I415" s="14"/>
    </row>
    <row r="416" spans="1:9" s="2" customFormat="1" x14ac:dyDescent="0.25">
      <c r="A416" s="16" t="s">
        <v>15</v>
      </c>
      <c r="B416" s="16" t="s">
        <v>3230</v>
      </c>
      <c r="C416" s="16" t="s">
        <v>3231</v>
      </c>
      <c r="D416" s="16" t="s">
        <v>74</v>
      </c>
      <c r="E416" s="16" t="s">
        <v>77</v>
      </c>
      <c r="F416" s="16"/>
      <c r="G416" s="16"/>
      <c r="H416" s="17"/>
      <c r="I416" s="14"/>
    </row>
    <row r="417" spans="1:9" s="2" customFormat="1" x14ac:dyDescent="0.25">
      <c r="A417" s="16" t="s">
        <v>15</v>
      </c>
      <c r="B417" s="16" t="s">
        <v>3232</v>
      </c>
      <c r="C417" s="16" t="s">
        <v>3233</v>
      </c>
      <c r="D417" s="16" t="s">
        <v>74</v>
      </c>
      <c r="E417" s="16" t="s">
        <v>77</v>
      </c>
      <c r="F417" s="16"/>
      <c r="G417" s="16"/>
      <c r="H417" s="17"/>
      <c r="I417" s="14"/>
    </row>
    <row r="418" spans="1:9" s="2" customFormat="1" x14ac:dyDescent="0.25">
      <c r="A418" s="16" t="s">
        <v>15</v>
      </c>
      <c r="B418" s="16" t="s">
        <v>3234</v>
      </c>
      <c r="C418" s="16" t="s">
        <v>3235</v>
      </c>
      <c r="D418" s="16" t="s">
        <v>74</v>
      </c>
      <c r="E418" s="16" t="s">
        <v>77</v>
      </c>
      <c r="F418" s="16"/>
      <c r="G418" s="16"/>
      <c r="H418" s="17"/>
      <c r="I418" s="14"/>
    </row>
    <row r="419" spans="1:9" s="2" customFormat="1" x14ac:dyDescent="0.25">
      <c r="A419" s="16" t="s">
        <v>15</v>
      </c>
      <c r="B419" s="16" t="s">
        <v>3267</v>
      </c>
      <c r="C419" s="16" t="s">
        <v>3268</v>
      </c>
      <c r="D419" s="16" t="s">
        <v>74</v>
      </c>
      <c r="E419" s="16" t="s">
        <v>77</v>
      </c>
      <c r="F419" s="16"/>
      <c r="G419" s="16"/>
      <c r="H419" s="17"/>
      <c r="I419" s="14"/>
    </row>
    <row r="420" spans="1:9" s="2" customFormat="1" x14ac:dyDescent="0.25">
      <c r="A420" s="16" t="s">
        <v>15</v>
      </c>
      <c r="B420" s="16" t="s">
        <v>3269</v>
      </c>
      <c r="C420" s="16" t="s">
        <v>3270</v>
      </c>
      <c r="D420" s="16" t="s">
        <v>74</v>
      </c>
      <c r="E420" s="16" t="s">
        <v>77</v>
      </c>
      <c r="F420" s="16"/>
      <c r="G420" s="16"/>
      <c r="H420" s="17"/>
      <c r="I420" s="14"/>
    </row>
    <row r="421" spans="1:9" s="2" customFormat="1" x14ac:dyDescent="0.25">
      <c r="A421" s="16" t="s">
        <v>15</v>
      </c>
      <c r="B421" s="16" t="s">
        <v>3271</v>
      </c>
      <c r="C421" s="16" t="s">
        <v>3272</v>
      </c>
      <c r="D421" s="16" t="s">
        <v>74</v>
      </c>
      <c r="E421" s="16" t="s">
        <v>77</v>
      </c>
      <c r="F421" s="16"/>
      <c r="G421" s="16"/>
      <c r="H421" s="17"/>
      <c r="I421" s="14"/>
    </row>
    <row r="422" spans="1:9" s="2" customFormat="1" x14ac:dyDescent="0.25">
      <c r="A422" s="16" t="s">
        <v>15</v>
      </c>
      <c r="B422" s="16" t="s">
        <v>3273</v>
      </c>
      <c r="C422" s="16" t="s">
        <v>3274</v>
      </c>
      <c r="D422" s="16" t="s">
        <v>74</v>
      </c>
      <c r="E422" s="16" t="s">
        <v>77</v>
      </c>
      <c r="F422" s="16"/>
      <c r="G422" s="16"/>
      <c r="H422" s="17"/>
      <c r="I422" s="14"/>
    </row>
    <row r="423" spans="1:9" s="2" customFormat="1" x14ac:dyDescent="0.25">
      <c r="A423" s="16" t="s">
        <v>15</v>
      </c>
      <c r="B423" s="16" t="s">
        <v>3275</v>
      </c>
      <c r="C423" s="16" t="s">
        <v>3276</v>
      </c>
      <c r="D423" s="16" t="s">
        <v>74</v>
      </c>
      <c r="E423" s="16" t="s">
        <v>77</v>
      </c>
      <c r="F423" s="16"/>
      <c r="G423" s="16"/>
      <c r="H423" s="17"/>
      <c r="I423" s="14"/>
    </row>
    <row r="424" spans="1:9" s="2" customFormat="1" x14ac:dyDescent="0.25">
      <c r="A424" s="16" t="s">
        <v>15</v>
      </c>
      <c r="B424" s="16" t="s">
        <v>3277</v>
      </c>
      <c r="C424" s="16" t="s">
        <v>3278</v>
      </c>
      <c r="D424" s="16" t="s">
        <v>74</v>
      </c>
      <c r="E424" s="16" t="s">
        <v>77</v>
      </c>
      <c r="F424" s="16"/>
      <c r="G424" s="16"/>
      <c r="H424" s="17"/>
      <c r="I424" s="14"/>
    </row>
    <row r="425" spans="1:9" s="2" customFormat="1" x14ac:dyDescent="0.25">
      <c r="A425" s="16" t="s">
        <v>15</v>
      </c>
      <c r="B425" s="16" t="s">
        <v>3279</v>
      </c>
      <c r="C425" s="16" t="s">
        <v>3280</v>
      </c>
      <c r="D425" s="16" t="s">
        <v>74</v>
      </c>
      <c r="E425" s="16" t="s">
        <v>77</v>
      </c>
      <c r="F425" s="16"/>
      <c r="G425" s="16"/>
      <c r="H425" s="17">
        <v>44179</v>
      </c>
      <c r="I425" s="14"/>
    </row>
    <row r="426" spans="1:9" s="2" customFormat="1" x14ac:dyDescent="0.25">
      <c r="A426" s="16" t="s">
        <v>15</v>
      </c>
      <c r="B426" s="16" t="s">
        <v>3281</v>
      </c>
      <c r="C426" s="16" t="s">
        <v>3282</v>
      </c>
      <c r="D426" s="16" t="s">
        <v>74</v>
      </c>
      <c r="E426" s="16" t="s">
        <v>77</v>
      </c>
      <c r="F426" s="16"/>
      <c r="G426" s="16"/>
      <c r="H426" s="17"/>
      <c r="I426" s="14"/>
    </row>
    <row r="427" spans="1:9" s="2" customFormat="1" x14ac:dyDescent="0.25">
      <c r="A427" s="16" t="s">
        <v>15</v>
      </c>
      <c r="B427" s="16" t="s">
        <v>3283</v>
      </c>
      <c r="C427" s="16" t="s">
        <v>3284</v>
      </c>
      <c r="D427" s="16" t="s">
        <v>74</v>
      </c>
      <c r="E427" s="16" t="s">
        <v>77</v>
      </c>
      <c r="F427" s="16"/>
      <c r="G427" s="16"/>
      <c r="H427" s="17"/>
      <c r="I427" s="14"/>
    </row>
    <row r="428" spans="1:9" s="2" customFormat="1" x14ac:dyDescent="0.25">
      <c r="A428" s="16" t="s">
        <v>15</v>
      </c>
      <c r="B428" s="16" t="s">
        <v>3285</v>
      </c>
      <c r="C428" s="16" t="s">
        <v>3286</v>
      </c>
      <c r="D428" s="16" t="s">
        <v>74</v>
      </c>
      <c r="E428" s="16" t="s">
        <v>77</v>
      </c>
      <c r="F428" s="16"/>
      <c r="G428" s="16"/>
      <c r="H428" s="17"/>
      <c r="I428" s="14"/>
    </row>
    <row r="429" spans="1:9" s="2" customFormat="1" x14ac:dyDescent="0.25">
      <c r="A429" s="16" t="s">
        <v>15</v>
      </c>
      <c r="B429" s="16" t="s">
        <v>3287</v>
      </c>
      <c r="C429" s="16" t="s">
        <v>3288</v>
      </c>
      <c r="D429" s="16" t="s">
        <v>74</v>
      </c>
      <c r="E429" s="16" t="s">
        <v>77</v>
      </c>
      <c r="F429" s="16"/>
      <c r="G429" s="16"/>
      <c r="H429" s="17"/>
      <c r="I429" s="14"/>
    </row>
    <row r="430" spans="1:9" s="2" customFormat="1" x14ac:dyDescent="0.25">
      <c r="A430" s="16" t="s">
        <v>15</v>
      </c>
      <c r="B430" s="16" t="s">
        <v>3894</v>
      </c>
      <c r="C430" s="16" t="s">
        <v>3903</v>
      </c>
      <c r="D430" s="16" t="s">
        <v>74</v>
      </c>
      <c r="E430" s="16" t="s">
        <v>77</v>
      </c>
      <c r="F430" s="16" t="s">
        <v>3917</v>
      </c>
      <c r="G430" s="16">
        <v>22.05</v>
      </c>
      <c r="H430" s="17">
        <v>44617</v>
      </c>
      <c r="I430" s="14"/>
    </row>
    <row r="431" spans="1:9" s="2" customFormat="1" x14ac:dyDescent="0.25">
      <c r="A431" s="16" t="s">
        <v>15</v>
      </c>
      <c r="B431" s="16" t="s">
        <v>3895</v>
      </c>
      <c r="C431" s="16" t="s">
        <v>3904</v>
      </c>
      <c r="D431" s="16" t="s">
        <v>74</v>
      </c>
      <c r="E431" s="16" t="s">
        <v>77</v>
      </c>
      <c r="F431" s="16" t="s">
        <v>3917</v>
      </c>
      <c r="G431" s="16">
        <v>22.05</v>
      </c>
      <c r="H431" s="17">
        <v>44617</v>
      </c>
      <c r="I431" s="14"/>
    </row>
    <row r="432" spans="1:9" s="2" customFormat="1" x14ac:dyDescent="0.25">
      <c r="A432" s="16" t="s">
        <v>15</v>
      </c>
      <c r="B432" s="16" t="s">
        <v>3289</v>
      </c>
      <c r="C432" s="16" t="s">
        <v>3290</v>
      </c>
      <c r="D432" s="16" t="s">
        <v>74</v>
      </c>
      <c r="E432" s="16" t="s">
        <v>77</v>
      </c>
      <c r="F432" s="16"/>
      <c r="G432" s="16"/>
      <c r="H432" s="17"/>
      <c r="I432" s="14"/>
    </row>
    <row r="433" spans="1:9" x14ac:dyDescent="0.25">
      <c r="A433" s="16" t="s">
        <v>15</v>
      </c>
      <c r="B433" s="16" t="s">
        <v>3291</v>
      </c>
      <c r="C433" s="16" t="s">
        <v>3292</v>
      </c>
      <c r="D433" s="16" t="s">
        <v>74</v>
      </c>
      <c r="E433" s="16" t="s">
        <v>77</v>
      </c>
      <c r="F433" s="16"/>
      <c r="G433" s="16"/>
      <c r="H433" s="17"/>
      <c r="I433" s="14"/>
    </row>
    <row r="434" spans="1:9" x14ac:dyDescent="0.25">
      <c r="A434" s="16" t="s">
        <v>15</v>
      </c>
      <c r="B434" s="16" t="s">
        <v>3396</v>
      </c>
      <c r="C434" s="16" t="s">
        <v>3397</v>
      </c>
      <c r="D434" s="16" t="s">
        <v>74</v>
      </c>
      <c r="E434" s="16" t="s">
        <v>77</v>
      </c>
      <c r="F434" s="16"/>
      <c r="G434" s="16"/>
      <c r="H434" s="17"/>
      <c r="I434" s="14"/>
    </row>
    <row r="435" spans="1:9" x14ac:dyDescent="0.25">
      <c r="A435" s="16" t="s">
        <v>15</v>
      </c>
      <c r="B435" s="16" t="s">
        <v>3414</v>
      </c>
      <c r="C435" s="16" t="s">
        <v>3415</v>
      </c>
      <c r="D435" s="16" t="s">
        <v>74</v>
      </c>
      <c r="E435" s="16" t="s">
        <v>77</v>
      </c>
      <c r="F435" s="16"/>
      <c r="G435" s="16"/>
      <c r="H435" s="17"/>
      <c r="I435" s="14"/>
    </row>
    <row r="436" spans="1:9" x14ac:dyDescent="0.25">
      <c r="A436" s="16" t="s">
        <v>15</v>
      </c>
      <c r="B436" s="16" t="s">
        <v>3416</v>
      </c>
      <c r="C436" s="16" t="s">
        <v>3417</v>
      </c>
      <c r="D436" s="16" t="s">
        <v>74</v>
      </c>
      <c r="E436" s="16" t="s">
        <v>77</v>
      </c>
      <c r="F436" s="16"/>
      <c r="G436" s="16"/>
      <c r="H436" s="17">
        <v>44148</v>
      </c>
      <c r="I436" s="14"/>
    </row>
    <row r="437" spans="1:9" ht="45" hidden="1" x14ac:dyDescent="0.25">
      <c r="A437" s="16" t="s">
        <v>16</v>
      </c>
      <c r="B437" s="16" t="s">
        <v>277</v>
      </c>
      <c r="C437" s="16" t="s">
        <v>630</v>
      </c>
      <c r="D437" s="16" t="s">
        <v>74</v>
      </c>
      <c r="E437" s="16" t="s">
        <v>77</v>
      </c>
      <c r="F437" s="16" t="s">
        <v>3804</v>
      </c>
      <c r="G437" s="16"/>
      <c r="H437" s="17" t="s">
        <v>631</v>
      </c>
      <c r="I437" s="14" t="s">
        <v>280</v>
      </c>
    </row>
    <row r="438" spans="1:9" s="2" customFormat="1" ht="45" hidden="1" x14ac:dyDescent="0.25">
      <c r="A438" s="16" t="s">
        <v>16</v>
      </c>
      <c r="B438" s="16" t="s">
        <v>277</v>
      </c>
      <c r="C438" s="16" t="s">
        <v>645</v>
      </c>
      <c r="D438" s="16" t="s">
        <v>74</v>
      </c>
      <c r="E438" s="16" t="s">
        <v>77</v>
      </c>
      <c r="F438" s="16" t="s">
        <v>3762</v>
      </c>
      <c r="G438" s="16"/>
      <c r="H438" s="17" t="s">
        <v>646</v>
      </c>
      <c r="I438" s="14" t="s">
        <v>280</v>
      </c>
    </row>
    <row r="439" spans="1:9" s="2" customFormat="1" x14ac:dyDescent="0.25">
      <c r="A439" s="16" t="s">
        <v>15</v>
      </c>
      <c r="B439" s="16" t="s">
        <v>3872</v>
      </c>
      <c r="C439" s="16" t="s">
        <v>700</v>
      </c>
      <c r="D439" s="16" t="s">
        <v>74</v>
      </c>
      <c r="E439" s="16" t="s">
        <v>77</v>
      </c>
      <c r="F439" s="16" t="s">
        <v>3803</v>
      </c>
      <c r="G439" s="16">
        <v>22.01</v>
      </c>
      <c r="H439" s="17">
        <v>44393</v>
      </c>
      <c r="I439" s="14"/>
    </row>
    <row r="440" spans="1:9" s="2" customFormat="1" x14ac:dyDescent="0.25">
      <c r="A440" s="16" t="s">
        <v>16</v>
      </c>
      <c r="B440" s="16" t="s">
        <v>539</v>
      </c>
      <c r="C440" s="16" t="s">
        <v>540</v>
      </c>
      <c r="D440" s="16" t="s">
        <v>74</v>
      </c>
      <c r="E440" s="16" t="s">
        <v>77</v>
      </c>
      <c r="F440" s="16"/>
      <c r="G440" s="16"/>
      <c r="H440" s="17"/>
      <c r="I440" s="14"/>
    </row>
    <row r="441" spans="1:9" s="2" customFormat="1" x14ac:dyDescent="0.25">
      <c r="A441" s="16" t="s">
        <v>16</v>
      </c>
      <c r="B441" s="16" t="s">
        <v>2225</v>
      </c>
      <c r="C441" s="16" t="s">
        <v>2226</v>
      </c>
      <c r="D441" s="16" t="s">
        <v>74</v>
      </c>
      <c r="E441" s="16" t="s">
        <v>77</v>
      </c>
      <c r="F441" s="16" t="s">
        <v>3807</v>
      </c>
      <c r="G441" s="16">
        <v>20.11</v>
      </c>
      <c r="H441" s="17">
        <v>44237</v>
      </c>
      <c r="I441" s="14"/>
    </row>
    <row r="442" spans="1:9" x14ac:dyDescent="0.25">
      <c r="A442" s="16" t="s">
        <v>16</v>
      </c>
      <c r="B442" s="16" t="s">
        <v>3652</v>
      </c>
      <c r="C442" s="16" t="s">
        <v>3653</v>
      </c>
      <c r="D442" s="16" t="s">
        <v>74</v>
      </c>
      <c r="E442" s="16" t="s">
        <v>77</v>
      </c>
      <c r="F442" s="16" t="s">
        <v>3810</v>
      </c>
      <c r="G442" s="16">
        <v>21.03</v>
      </c>
      <c r="H442" s="17">
        <v>44216</v>
      </c>
      <c r="I442" s="14"/>
    </row>
    <row r="443" spans="1:9" x14ac:dyDescent="0.25">
      <c r="A443" s="16" t="s">
        <v>16</v>
      </c>
      <c r="B443" s="16" t="s">
        <v>2625</v>
      </c>
      <c r="C443" s="16" t="s">
        <v>2626</v>
      </c>
      <c r="D443" s="16" t="s">
        <v>74</v>
      </c>
      <c r="E443" s="16" t="s">
        <v>77</v>
      </c>
      <c r="F443" s="16" t="s">
        <v>3808</v>
      </c>
      <c r="G443" s="16">
        <v>21.03</v>
      </c>
      <c r="H443" s="17">
        <v>44237</v>
      </c>
      <c r="I443" s="14"/>
    </row>
    <row r="444" spans="1:9" x14ac:dyDescent="0.25">
      <c r="A444" s="16" t="s">
        <v>16</v>
      </c>
      <c r="B444" s="16" t="s">
        <v>3676</v>
      </c>
      <c r="C444" s="16" t="s">
        <v>3677</v>
      </c>
      <c r="D444" s="16" t="s">
        <v>74</v>
      </c>
      <c r="E444" s="16" t="s">
        <v>77</v>
      </c>
      <c r="F444" s="16"/>
      <c r="G444" s="16"/>
      <c r="H444" s="17">
        <v>44216</v>
      </c>
      <c r="I444" s="14"/>
    </row>
    <row r="445" spans="1:9" x14ac:dyDescent="0.25">
      <c r="A445" s="16" t="s">
        <v>16</v>
      </c>
      <c r="B445" s="16" t="s">
        <v>3686</v>
      </c>
      <c r="C445" s="16" t="s">
        <v>3687</v>
      </c>
      <c r="D445" s="16" t="s">
        <v>74</v>
      </c>
      <c r="E445" s="16" t="s">
        <v>77</v>
      </c>
      <c r="F445" s="16" t="s">
        <v>3811</v>
      </c>
      <c r="G445" s="16">
        <v>21.03</v>
      </c>
      <c r="H445" s="17">
        <v>44216</v>
      </c>
      <c r="I445" s="14"/>
    </row>
    <row r="446" spans="1:9" ht="30" x14ac:dyDescent="0.25">
      <c r="A446" s="16" t="s">
        <v>16</v>
      </c>
      <c r="B446" s="16" t="s">
        <v>846</v>
      </c>
      <c r="C446" s="16" t="s">
        <v>3942</v>
      </c>
      <c r="D446" s="16" t="s">
        <v>74</v>
      </c>
      <c r="E446" s="16" t="s">
        <v>77</v>
      </c>
      <c r="F446" s="16" t="s">
        <v>3805</v>
      </c>
      <c r="G446" s="16">
        <v>21.02</v>
      </c>
      <c r="H446" s="17" t="s">
        <v>847</v>
      </c>
      <c r="I446" s="14"/>
    </row>
    <row r="447" spans="1:9" s="2" customFormat="1" x14ac:dyDescent="0.25">
      <c r="A447" s="16" t="s">
        <v>16</v>
      </c>
      <c r="B447" s="16" t="s">
        <v>848</v>
      </c>
      <c r="C447" s="16" t="s">
        <v>849</v>
      </c>
      <c r="D447" s="16" t="s">
        <v>74</v>
      </c>
      <c r="E447" s="16" t="s">
        <v>77</v>
      </c>
      <c r="F447" s="16" t="s">
        <v>3806</v>
      </c>
      <c r="G447" s="16">
        <v>21.03</v>
      </c>
      <c r="H447" s="17">
        <v>44182</v>
      </c>
      <c r="I447" s="14"/>
    </row>
    <row r="448" spans="1:9" s="2" customFormat="1" x14ac:dyDescent="0.25">
      <c r="A448" s="16" t="s">
        <v>16</v>
      </c>
      <c r="B448" s="16" t="s">
        <v>1643</v>
      </c>
      <c r="C448" s="16" t="s">
        <v>1644</v>
      </c>
      <c r="D448" s="16" t="s">
        <v>74</v>
      </c>
      <c r="E448" s="16" t="s">
        <v>91</v>
      </c>
      <c r="F448" s="16"/>
      <c r="G448" s="16"/>
      <c r="H448" s="17"/>
      <c r="I448" s="14"/>
    </row>
    <row r="449" spans="1:9" s="2" customFormat="1" x14ac:dyDescent="0.25">
      <c r="A449" s="16" t="s">
        <v>16</v>
      </c>
      <c r="B449" s="16" t="s">
        <v>2976</v>
      </c>
      <c r="C449" s="16" t="s">
        <v>2977</v>
      </c>
      <c r="D449" s="16" t="s">
        <v>74</v>
      </c>
      <c r="E449" s="16" t="s">
        <v>77</v>
      </c>
      <c r="F449" s="16"/>
      <c r="G449" s="16"/>
      <c r="H449" s="17"/>
      <c r="I449" s="14"/>
    </row>
    <row r="450" spans="1:9" s="2" customFormat="1" x14ac:dyDescent="0.25">
      <c r="A450" s="16" t="s">
        <v>16</v>
      </c>
      <c r="B450" s="16" t="s">
        <v>2978</v>
      </c>
      <c r="C450" s="16" t="s">
        <v>2979</v>
      </c>
      <c r="D450" s="16" t="s">
        <v>74</v>
      </c>
      <c r="E450" s="16" t="s">
        <v>77</v>
      </c>
      <c r="F450" s="16"/>
      <c r="G450" s="16"/>
      <c r="H450" s="17"/>
      <c r="I450" s="14"/>
    </row>
    <row r="451" spans="1:9" s="2" customFormat="1" x14ac:dyDescent="0.25">
      <c r="A451" s="16" t="s">
        <v>16</v>
      </c>
      <c r="B451" s="16" t="s">
        <v>3038</v>
      </c>
      <c r="C451" s="16" t="s">
        <v>3039</v>
      </c>
      <c r="D451" s="16" t="s">
        <v>74</v>
      </c>
      <c r="E451" s="16" t="s">
        <v>77</v>
      </c>
      <c r="F451" s="16"/>
      <c r="G451" s="16"/>
      <c r="H451" s="17"/>
      <c r="I451" s="14"/>
    </row>
    <row r="452" spans="1:9" s="2" customFormat="1" x14ac:dyDescent="0.25">
      <c r="A452" s="16" t="s">
        <v>16</v>
      </c>
      <c r="B452" s="16" t="s">
        <v>3074</v>
      </c>
      <c r="C452" s="16" t="s">
        <v>3075</v>
      </c>
      <c r="D452" s="16" t="s">
        <v>74</v>
      </c>
      <c r="E452" s="16" t="s">
        <v>77</v>
      </c>
      <c r="F452" s="16"/>
      <c r="G452" s="16"/>
      <c r="H452" s="17"/>
      <c r="I452" s="14"/>
    </row>
    <row r="453" spans="1:9" s="9" customFormat="1" x14ac:dyDescent="0.25">
      <c r="A453" s="16" t="s">
        <v>16</v>
      </c>
      <c r="B453" s="16" t="s">
        <v>3132</v>
      </c>
      <c r="C453" s="16" t="s">
        <v>3133</v>
      </c>
      <c r="D453" s="16" t="s">
        <v>74</v>
      </c>
      <c r="E453" s="16" t="s">
        <v>77</v>
      </c>
      <c r="F453" s="16"/>
      <c r="G453" s="16"/>
      <c r="H453" s="17"/>
      <c r="I453" s="14"/>
    </row>
    <row r="454" spans="1:9" s="9" customFormat="1" x14ac:dyDescent="0.25">
      <c r="A454" s="16" t="s">
        <v>16</v>
      </c>
      <c r="B454" s="16" t="s">
        <v>3198</v>
      </c>
      <c r="C454" s="16" t="s">
        <v>3199</v>
      </c>
      <c r="D454" s="16" t="s">
        <v>74</v>
      </c>
      <c r="E454" s="16" t="s">
        <v>77</v>
      </c>
      <c r="F454" s="16"/>
      <c r="G454" s="16"/>
      <c r="H454" s="17"/>
      <c r="I454" s="14"/>
    </row>
    <row r="455" spans="1:9" s="9" customFormat="1" x14ac:dyDescent="0.25">
      <c r="A455" s="16" t="s">
        <v>16</v>
      </c>
      <c r="B455" s="16" t="s">
        <v>3586</v>
      </c>
      <c r="C455" s="16" t="s">
        <v>3587</v>
      </c>
      <c r="D455" s="16" t="s">
        <v>74</v>
      </c>
      <c r="E455" s="16" t="s">
        <v>77</v>
      </c>
      <c r="F455" s="16" t="s">
        <v>3809</v>
      </c>
      <c r="G455" s="16">
        <v>21.02</v>
      </c>
      <c r="H455" s="17"/>
      <c r="I455" s="14"/>
    </row>
    <row r="456" spans="1:9" s="2" customFormat="1" x14ac:dyDescent="0.25">
      <c r="A456" s="16" t="s">
        <v>17</v>
      </c>
      <c r="B456" s="16" t="s">
        <v>2494</v>
      </c>
      <c r="C456" s="16" t="s">
        <v>2495</v>
      </c>
      <c r="D456" s="16" t="s">
        <v>74</v>
      </c>
      <c r="E456" s="16" t="s">
        <v>77</v>
      </c>
      <c r="F456" s="16" t="s">
        <v>3813</v>
      </c>
      <c r="G456" s="16">
        <v>21.02</v>
      </c>
      <c r="H456" s="17">
        <v>44237</v>
      </c>
      <c r="I456" s="14"/>
    </row>
    <row r="457" spans="1:9" s="2" customFormat="1" x14ac:dyDescent="0.25">
      <c r="A457" s="16" t="s">
        <v>17</v>
      </c>
      <c r="B457" s="16" t="s">
        <v>795</v>
      </c>
      <c r="C457" s="16" t="s">
        <v>796</v>
      </c>
      <c r="D457" s="16" t="s">
        <v>74</v>
      </c>
      <c r="E457" s="16" t="s">
        <v>77</v>
      </c>
      <c r="F457" s="16"/>
      <c r="G457" s="16"/>
      <c r="H457" s="17"/>
      <c r="I457" s="14"/>
    </row>
    <row r="458" spans="1:9" s="2" customFormat="1" x14ac:dyDescent="0.25">
      <c r="A458" s="16" t="s">
        <v>17</v>
      </c>
      <c r="B458" s="16" t="s">
        <v>812</v>
      </c>
      <c r="C458" s="16" t="s">
        <v>813</v>
      </c>
      <c r="D458" s="16" t="s">
        <v>74</v>
      </c>
      <c r="E458" s="16" t="s">
        <v>77</v>
      </c>
      <c r="F458" s="16"/>
      <c r="G458" s="16"/>
      <c r="H458" s="17"/>
      <c r="I458" s="14"/>
    </row>
    <row r="459" spans="1:9" s="2" customFormat="1" x14ac:dyDescent="0.25">
      <c r="A459" s="16" t="s">
        <v>17</v>
      </c>
      <c r="B459" s="16" t="s">
        <v>1254</v>
      </c>
      <c r="C459" s="16" t="s">
        <v>1255</v>
      </c>
      <c r="D459" s="16" t="s">
        <v>74</v>
      </c>
      <c r="E459" s="16" t="s">
        <v>77</v>
      </c>
      <c r="F459" s="16" t="s">
        <v>3812</v>
      </c>
      <c r="G459" s="16">
        <v>20.11</v>
      </c>
      <c r="H459" s="17"/>
      <c r="I459" s="14"/>
    </row>
    <row r="460" spans="1:9" s="2" customFormat="1" x14ac:dyDescent="0.25">
      <c r="A460" s="16" t="s">
        <v>17</v>
      </c>
      <c r="B460" s="16" t="s">
        <v>1645</v>
      </c>
      <c r="C460" s="16" t="s">
        <v>1646</v>
      </c>
      <c r="D460" s="16" t="s">
        <v>74</v>
      </c>
      <c r="E460" s="16" t="s">
        <v>91</v>
      </c>
      <c r="F460" s="16"/>
      <c r="G460" s="16"/>
      <c r="H460" s="17"/>
      <c r="I460" s="14"/>
    </row>
    <row r="461" spans="1:9" s="2" customFormat="1" x14ac:dyDescent="0.25">
      <c r="A461" s="16" t="s">
        <v>17</v>
      </c>
      <c r="B461" s="16" t="s">
        <v>1647</v>
      </c>
      <c r="C461" s="16" t="s">
        <v>1648</v>
      </c>
      <c r="D461" s="16" t="s">
        <v>74</v>
      </c>
      <c r="E461" s="16" t="s">
        <v>91</v>
      </c>
      <c r="F461" s="16"/>
      <c r="G461" s="16"/>
      <c r="H461" s="17"/>
      <c r="I461" s="14"/>
    </row>
    <row r="462" spans="1:9" s="2" customFormat="1" x14ac:dyDescent="0.25">
      <c r="A462" s="16" t="s">
        <v>17</v>
      </c>
      <c r="B462" s="16" t="s">
        <v>2406</v>
      </c>
      <c r="C462" s="16" t="s">
        <v>2407</v>
      </c>
      <c r="D462" s="16" t="s">
        <v>74</v>
      </c>
      <c r="E462" s="16" t="s">
        <v>91</v>
      </c>
      <c r="F462" s="16"/>
      <c r="G462" s="16"/>
      <c r="H462" s="17">
        <v>44147</v>
      </c>
      <c r="I462" s="14"/>
    </row>
    <row r="463" spans="1:9" s="2" customFormat="1" x14ac:dyDescent="0.25">
      <c r="A463" s="16" t="s">
        <v>17</v>
      </c>
      <c r="B463" s="16" t="s">
        <v>3154</v>
      </c>
      <c r="C463" s="16" t="s">
        <v>3155</v>
      </c>
      <c r="D463" s="16" t="s">
        <v>74</v>
      </c>
      <c r="E463" s="16" t="s">
        <v>77</v>
      </c>
      <c r="F463" s="16"/>
      <c r="G463" s="16"/>
      <c r="H463" s="17"/>
      <c r="I463" s="14"/>
    </row>
    <row r="464" spans="1:9" s="2" customFormat="1" x14ac:dyDescent="0.25">
      <c r="A464" s="16" t="s">
        <v>17</v>
      </c>
      <c r="B464" s="16" t="s">
        <v>3156</v>
      </c>
      <c r="C464" s="16" t="s">
        <v>3157</v>
      </c>
      <c r="D464" s="16" t="s">
        <v>74</v>
      </c>
      <c r="E464" s="16" t="s">
        <v>77</v>
      </c>
      <c r="F464" s="16"/>
      <c r="G464" s="16"/>
      <c r="H464" s="17"/>
      <c r="I464" s="14"/>
    </row>
    <row r="465" spans="1:9" s="2" customFormat="1" ht="45" x14ac:dyDescent="0.25">
      <c r="A465" s="16" t="s">
        <v>18</v>
      </c>
      <c r="B465" s="16" t="s">
        <v>3941</v>
      </c>
      <c r="C465" s="16" t="s">
        <v>3369</v>
      </c>
      <c r="D465" s="16" t="s">
        <v>74</v>
      </c>
      <c r="E465" s="16" t="s">
        <v>91</v>
      </c>
      <c r="F465" s="16"/>
      <c r="G465" s="16"/>
      <c r="H465" s="17" t="s">
        <v>3928</v>
      </c>
      <c r="I465" s="14"/>
    </row>
    <row r="466" spans="1:9" s="2" customFormat="1" x14ac:dyDescent="0.25">
      <c r="A466" s="16" t="s">
        <v>18</v>
      </c>
      <c r="B466" s="16" t="s">
        <v>1649</v>
      </c>
      <c r="C466" s="16" t="s">
        <v>1650</v>
      </c>
      <c r="D466" s="16" t="s">
        <v>74</v>
      </c>
      <c r="E466" s="16" t="s">
        <v>91</v>
      </c>
      <c r="F466" s="16"/>
      <c r="G466" s="16"/>
      <c r="H466" s="17"/>
      <c r="I466" s="14"/>
    </row>
    <row r="467" spans="1:9" s="2" customFormat="1" x14ac:dyDescent="0.25">
      <c r="A467" s="16" t="s">
        <v>18</v>
      </c>
      <c r="B467" s="16" t="s">
        <v>1651</v>
      </c>
      <c r="C467" s="16" t="s">
        <v>1652</v>
      </c>
      <c r="D467" s="16" t="s">
        <v>74</v>
      </c>
      <c r="E467" s="16" t="s">
        <v>91</v>
      </c>
      <c r="F467" s="16"/>
      <c r="G467" s="16"/>
      <c r="H467" s="17"/>
      <c r="I467" s="14"/>
    </row>
    <row r="468" spans="1:9" s="2" customFormat="1" ht="75" hidden="1" x14ac:dyDescent="0.25">
      <c r="A468" s="16" t="s">
        <v>43</v>
      </c>
      <c r="B468" s="16" t="s">
        <v>2482</v>
      </c>
      <c r="C468" s="16" t="s">
        <v>2483</v>
      </c>
      <c r="D468" s="16" t="s">
        <v>74</v>
      </c>
      <c r="E468" s="16" t="s">
        <v>77</v>
      </c>
      <c r="F468" s="16"/>
      <c r="G468" s="16"/>
      <c r="H468" s="17" t="s">
        <v>3923</v>
      </c>
      <c r="I468" s="14" t="s">
        <v>280</v>
      </c>
    </row>
    <row r="469" spans="1:9" s="2" customFormat="1" x14ac:dyDescent="0.25">
      <c r="A469" s="16" t="s">
        <v>18</v>
      </c>
      <c r="B469" s="16" t="s">
        <v>1653</v>
      </c>
      <c r="C469" s="16" t="s">
        <v>1654</v>
      </c>
      <c r="D469" s="16" t="s">
        <v>74</v>
      </c>
      <c r="E469" s="16" t="s">
        <v>91</v>
      </c>
      <c r="F469" s="16"/>
      <c r="G469" s="16"/>
      <c r="H469" s="17"/>
      <c r="I469" s="14"/>
    </row>
    <row r="470" spans="1:9" s="2" customFormat="1" x14ac:dyDescent="0.25">
      <c r="A470" s="16" t="s">
        <v>18</v>
      </c>
      <c r="B470" s="16" t="s">
        <v>1655</v>
      </c>
      <c r="C470" s="16" t="s">
        <v>1656</v>
      </c>
      <c r="D470" s="16" t="s">
        <v>74</v>
      </c>
      <c r="E470" s="16" t="s">
        <v>91</v>
      </c>
      <c r="F470" s="16"/>
      <c r="G470" s="16"/>
      <c r="H470" s="17"/>
      <c r="I470" s="14"/>
    </row>
    <row r="471" spans="1:9" s="2" customFormat="1" x14ac:dyDescent="0.25">
      <c r="A471" s="16" t="s">
        <v>18</v>
      </c>
      <c r="B471" s="16" t="s">
        <v>1657</v>
      </c>
      <c r="C471" s="16" t="s">
        <v>1658</v>
      </c>
      <c r="D471" s="16" t="s">
        <v>74</v>
      </c>
      <c r="E471" s="16" t="s">
        <v>91</v>
      </c>
      <c r="F471" s="16"/>
      <c r="G471" s="16"/>
      <c r="H471" s="17"/>
      <c r="I471" s="14"/>
    </row>
    <row r="472" spans="1:9" s="2" customFormat="1" x14ac:dyDescent="0.25">
      <c r="A472" s="16" t="s">
        <v>18</v>
      </c>
      <c r="B472" s="16" t="s">
        <v>2586</v>
      </c>
      <c r="C472" s="16" t="s">
        <v>2587</v>
      </c>
      <c r="D472" s="16" t="s">
        <v>74</v>
      </c>
      <c r="E472" s="16" t="s">
        <v>77</v>
      </c>
      <c r="F472" s="16"/>
      <c r="G472" s="16"/>
      <c r="H472" s="17"/>
      <c r="I472" s="14"/>
    </row>
    <row r="473" spans="1:9" s="2" customFormat="1" x14ac:dyDescent="0.25">
      <c r="A473" s="16" t="s">
        <v>18</v>
      </c>
      <c r="B473" s="16" t="s">
        <v>2633</v>
      </c>
      <c r="C473" s="16" t="s">
        <v>2634</v>
      </c>
      <c r="D473" s="16" t="s">
        <v>74</v>
      </c>
      <c r="E473" s="16" t="s">
        <v>77</v>
      </c>
      <c r="F473" s="16"/>
      <c r="G473" s="16"/>
      <c r="H473" s="17"/>
      <c r="I473" s="14"/>
    </row>
    <row r="474" spans="1:9" s="2" customFormat="1" x14ac:dyDescent="0.25">
      <c r="A474" s="16" t="s">
        <v>18</v>
      </c>
      <c r="B474" s="16" t="s">
        <v>2635</v>
      </c>
      <c r="C474" s="16" t="s">
        <v>2636</v>
      </c>
      <c r="D474" s="16" t="s">
        <v>74</v>
      </c>
      <c r="E474" s="16" t="s">
        <v>77</v>
      </c>
      <c r="F474" s="16"/>
      <c r="G474" s="16"/>
      <c r="H474" s="17"/>
      <c r="I474" s="14"/>
    </row>
    <row r="475" spans="1:9" s="2" customFormat="1" x14ac:dyDescent="0.25">
      <c r="A475" s="16" t="s">
        <v>18</v>
      </c>
      <c r="B475" s="16" t="s">
        <v>2637</v>
      </c>
      <c r="C475" s="16" t="s">
        <v>2638</v>
      </c>
      <c r="D475" s="16" t="s">
        <v>74</v>
      </c>
      <c r="E475" s="16" t="s">
        <v>77</v>
      </c>
      <c r="F475" s="16"/>
      <c r="G475" s="16"/>
      <c r="H475" s="17"/>
      <c r="I475" s="14"/>
    </row>
    <row r="476" spans="1:9" x14ac:dyDescent="0.25">
      <c r="A476" s="16" t="s">
        <v>19</v>
      </c>
      <c r="B476" s="16" t="s">
        <v>1659</v>
      </c>
      <c r="C476" s="16" t="s">
        <v>1660</v>
      </c>
      <c r="D476" s="16" t="s">
        <v>74</v>
      </c>
      <c r="E476" s="16" t="s">
        <v>91</v>
      </c>
      <c r="F476" s="16"/>
      <c r="G476" s="16"/>
      <c r="H476" s="17"/>
      <c r="I476" s="14"/>
    </row>
    <row r="477" spans="1:9" s="2" customFormat="1" x14ac:dyDescent="0.25">
      <c r="A477" s="16" t="s">
        <v>19</v>
      </c>
      <c r="B477" s="16" t="s">
        <v>1661</v>
      </c>
      <c r="C477" s="16" t="s">
        <v>1662</v>
      </c>
      <c r="D477" s="16" t="s">
        <v>74</v>
      </c>
      <c r="E477" s="16" t="s">
        <v>91</v>
      </c>
      <c r="F477" s="16"/>
      <c r="G477" s="16"/>
      <c r="H477" s="17"/>
      <c r="I477" s="14"/>
    </row>
    <row r="478" spans="1:9" s="2" customFormat="1" x14ac:dyDescent="0.25">
      <c r="A478" s="16" t="s">
        <v>19</v>
      </c>
      <c r="B478" s="16" t="s">
        <v>1663</v>
      </c>
      <c r="C478" s="16" t="s">
        <v>1664</v>
      </c>
      <c r="D478" s="16" t="s">
        <v>74</v>
      </c>
      <c r="E478" s="16" t="s">
        <v>91</v>
      </c>
      <c r="F478" s="16"/>
      <c r="G478" s="16"/>
      <c r="H478" s="17"/>
      <c r="I478" s="14"/>
    </row>
    <row r="479" spans="1:9" s="2" customFormat="1" x14ac:dyDescent="0.25">
      <c r="A479" s="16" t="s">
        <v>19</v>
      </c>
      <c r="B479" s="16" t="s">
        <v>1665</v>
      </c>
      <c r="C479" s="16" t="s">
        <v>1666</v>
      </c>
      <c r="D479" s="16" t="s">
        <v>74</v>
      </c>
      <c r="E479" s="16" t="s">
        <v>91</v>
      </c>
      <c r="F479" s="16"/>
      <c r="G479" s="16"/>
      <c r="H479" s="17"/>
      <c r="I479" s="14"/>
    </row>
    <row r="480" spans="1:9" x14ac:dyDescent="0.25">
      <c r="A480" s="16" t="s">
        <v>19</v>
      </c>
      <c r="B480" s="16" t="s">
        <v>1667</v>
      </c>
      <c r="C480" s="16" t="s">
        <v>1668</v>
      </c>
      <c r="D480" s="16" t="s">
        <v>74</v>
      </c>
      <c r="E480" s="16" t="s">
        <v>91</v>
      </c>
      <c r="F480" s="16"/>
      <c r="G480" s="16"/>
      <c r="H480" s="17"/>
      <c r="I480" s="14"/>
    </row>
    <row r="481" spans="1:9" s="2" customFormat="1" x14ac:dyDescent="0.25">
      <c r="A481" s="16" t="s">
        <v>19</v>
      </c>
      <c r="B481" s="16" t="s">
        <v>1669</v>
      </c>
      <c r="C481" s="16" t="s">
        <v>1670</v>
      </c>
      <c r="D481" s="16" t="s">
        <v>74</v>
      </c>
      <c r="E481" s="16" t="s">
        <v>91</v>
      </c>
      <c r="F481" s="16"/>
      <c r="G481" s="16"/>
      <c r="H481" s="17"/>
      <c r="I481" s="14"/>
    </row>
    <row r="482" spans="1:9" s="2" customFormat="1" x14ac:dyDescent="0.25">
      <c r="A482" s="16" t="s">
        <v>19</v>
      </c>
      <c r="B482" s="16" t="s">
        <v>1671</v>
      </c>
      <c r="C482" s="16" t="s">
        <v>1672</v>
      </c>
      <c r="D482" s="16" t="s">
        <v>74</v>
      </c>
      <c r="E482" s="16" t="s">
        <v>91</v>
      </c>
      <c r="F482" s="16"/>
      <c r="G482" s="16"/>
      <c r="H482" s="17"/>
      <c r="I482" s="14"/>
    </row>
    <row r="483" spans="1:9" s="2" customFormat="1" x14ac:dyDescent="0.25">
      <c r="A483" s="16" t="s">
        <v>19</v>
      </c>
      <c r="B483" s="16" t="s">
        <v>1673</v>
      </c>
      <c r="C483" s="16" t="s">
        <v>1674</v>
      </c>
      <c r="D483" s="16" t="s">
        <v>74</v>
      </c>
      <c r="E483" s="16" t="s">
        <v>91</v>
      </c>
      <c r="F483" s="16"/>
      <c r="G483" s="16"/>
      <c r="H483" s="17"/>
      <c r="I483" s="14"/>
    </row>
    <row r="484" spans="1:9" s="2" customFormat="1" x14ac:dyDescent="0.25">
      <c r="A484" s="16" t="s">
        <v>19</v>
      </c>
      <c r="B484" s="16" t="s">
        <v>1675</v>
      </c>
      <c r="C484" s="16" t="s">
        <v>1676</v>
      </c>
      <c r="D484" s="16" t="s">
        <v>74</v>
      </c>
      <c r="E484" s="16" t="s">
        <v>91</v>
      </c>
      <c r="F484" s="16"/>
      <c r="G484" s="16"/>
      <c r="H484" s="17"/>
      <c r="I484" s="14"/>
    </row>
    <row r="485" spans="1:9" s="2" customFormat="1" x14ac:dyDescent="0.25">
      <c r="A485" s="16" t="s">
        <v>19</v>
      </c>
      <c r="B485" s="16" t="s">
        <v>1677</v>
      </c>
      <c r="C485" s="16" t="s">
        <v>1678</v>
      </c>
      <c r="D485" s="16" t="s">
        <v>74</v>
      </c>
      <c r="E485" s="16" t="s">
        <v>91</v>
      </c>
      <c r="F485" s="16"/>
      <c r="G485" s="16"/>
      <c r="H485" s="17"/>
      <c r="I485" s="14"/>
    </row>
    <row r="486" spans="1:9" s="2" customFormat="1" x14ac:dyDescent="0.25">
      <c r="A486" s="16" t="s">
        <v>20</v>
      </c>
      <c r="B486" s="16" t="s">
        <v>425</v>
      </c>
      <c r="C486" s="16" t="s">
        <v>426</v>
      </c>
      <c r="D486" s="16" t="s">
        <v>74</v>
      </c>
      <c r="E486" s="16" t="s">
        <v>77</v>
      </c>
      <c r="F486" s="16" t="s">
        <v>3814</v>
      </c>
      <c r="G486" s="16">
        <v>21.03</v>
      </c>
      <c r="H486" s="17"/>
      <c r="I486" s="14"/>
    </row>
    <row r="487" spans="1:9" s="2" customFormat="1" x14ac:dyDescent="0.25">
      <c r="A487" s="16" t="s">
        <v>20</v>
      </c>
      <c r="B487" s="16" t="s">
        <v>733</v>
      </c>
      <c r="C487" s="16" t="s">
        <v>734</v>
      </c>
      <c r="D487" s="16" t="s">
        <v>74</v>
      </c>
      <c r="E487" s="16" t="s">
        <v>77</v>
      </c>
      <c r="F487" s="16" t="s">
        <v>3815</v>
      </c>
      <c r="G487" s="16">
        <v>21.01</v>
      </c>
      <c r="H487" s="17"/>
      <c r="I487" s="14"/>
    </row>
    <row r="488" spans="1:9" s="2" customFormat="1" x14ac:dyDescent="0.25">
      <c r="A488" s="16" t="s">
        <v>20</v>
      </c>
      <c r="B488" s="16" t="s">
        <v>741</v>
      </c>
      <c r="C488" s="16" t="s">
        <v>742</v>
      </c>
      <c r="D488" s="16" t="s">
        <v>74</v>
      </c>
      <c r="E488" s="16" t="s">
        <v>77</v>
      </c>
      <c r="F488" s="16" t="s">
        <v>3816</v>
      </c>
      <c r="G488" s="16">
        <v>21.03</v>
      </c>
      <c r="H488" s="17"/>
      <c r="I488" s="14"/>
    </row>
    <row r="489" spans="1:9" s="2" customFormat="1" ht="45" hidden="1" x14ac:dyDescent="0.25">
      <c r="A489" s="16" t="s">
        <v>20</v>
      </c>
      <c r="B489" s="16" t="s">
        <v>681</v>
      </c>
      <c r="C489" s="16" t="s">
        <v>682</v>
      </c>
      <c r="D489" s="16" t="s">
        <v>676</v>
      </c>
      <c r="E489" s="16" t="s">
        <v>91</v>
      </c>
      <c r="F489" s="16" t="s">
        <v>680</v>
      </c>
      <c r="G489" s="16"/>
      <c r="H489" s="17" t="s">
        <v>683</v>
      </c>
      <c r="I489" s="14" t="s">
        <v>280</v>
      </c>
    </row>
    <row r="490" spans="1:9" s="2" customFormat="1" x14ac:dyDescent="0.25">
      <c r="A490" s="16" t="s">
        <v>20</v>
      </c>
      <c r="B490" s="16" t="s">
        <v>906</v>
      </c>
      <c r="C490" s="16" t="s">
        <v>907</v>
      </c>
      <c r="D490" s="16" t="s">
        <v>74</v>
      </c>
      <c r="E490" s="16" t="s">
        <v>77</v>
      </c>
      <c r="F490" s="16"/>
      <c r="G490" s="16"/>
      <c r="H490" s="17"/>
      <c r="I490" s="14"/>
    </row>
    <row r="491" spans="1:9" s="2" customFormat="1" x14ac:dyDescent="0.25">
      <c r="A491" s="16" t="s">
        <v>20</v>
      </c>
      <c r="B491" s="16" t="s">
        <v>1413</v>
      </c>
      <c r="C491" s="16" t="s">
        <v>1414</v>
      </c>
      <c r="D491" s="16" t="s">
        <v>74</v>
      </c>
      <c r="E491" s="16" t="s">
        <v>77</v>
      </c>
      <c r="F491" s="16"/>
      <c r="G491" s="16"/>
      <c r="H491" s="17"/>
      <c r="I491" s="14"/>
    </row>
    <row r="492" spans="1:9" s="2" customFormat="1" x14ac:dyDescent="0.25">
      <c r="A492" s="16" t="s">
        <v>20</v>
      </c>
      <c r="B492" s="16" t="s">
        <v>1679</v>
      </c>
      <c r="C492" s="16" t="s">
        <v>1680</v>
      </c>
      <c r="D492" s="16" t="s">
        <v>74</v>
      </c>
      <c r="E492" s="16" t="s">
        <v>91</v>
      </c>
      <c r="F492" s="16"/>
      <c r="G492" s="16"/>
      <c r="H492" s="17"/>
      <c r="I492" s="14"/>
    </row>
    <row r="493" spans="1:9" s="2" customFormat="1" x14ac:dyDescent="0.25">
      <c r="A493" s="16" t="s">
        <v>20</v>
      </c>
      <c r="B493" s="16" t="s">
        <v>1681</v>
      </c>
      <c r="C493" s="16" t="s">
        <v>1682</v>
      </c>
      <c r="D493" s="16" t="s">
        <v>676</v>
      </c>
      <c r="E493" s="16" t="s">
        <v>91</v>
      </c>
      <c r="F493" s="16"/>
      <c r="G493" s="16"/>
      <c r="H493" s="17"/>
      <c r="I493" s="14"/>
    </row>
    <row r="494" spans="1:9" s="2" customFormat="1" x14ac:dyDescent="0.25">
      <c r="A494" s="16" t="s">
        <v>20</v>
      </c>
      <c r="B494" s="16" t="s">
        <v>1683</v>
      </c>
      <c r="C494" s="16" t="s">
        <v>1684</v>
      </c>
      <c r="D494" s="16" t="s">
        <v>676</v>
      </c>
      <c r="E494" s="16" t="s">
        <v>91</v>
      </c>
      <c r="F494" s="16"/>
      <c r="G494" s="16"/>
      <c r="H494" s="17"/>
      <c r="I494" s="14"/>
    </row>
    <row r="495" spans="1:9" s="2" customFormat="1" x14ac:dyDescent="0.25">
      <c r="A495" s="16" t="s">
        <v>20</v>
      </c>
      <c r="B495" s="16" t="s">
        <v>1685</v>
      </c>
      <c r="C495" s="16" t="s">
        <v>1686</v>
      </c>
      <c r="D495" s="16" t="s">
        <v>676</v>
      </c>
      <c r="E495" s="16" t="s">
        <v>91</v>
      </c>
      <c r="F495" s="16"/>
      <c r="G495" s="16"/>
      <c r="H495" s="17"/>
      <c r="I495" s="14"/>
    </row>
    <row r="496" spans="1:9" s="2" customFormat="1" x14ac:dyDescent="0.25">
      <c r="A496" s="16" t="s">
        <v>20</v>
      </c>
      <c r="B496" s="16" t="s">
        <v>1687</v>
      </c>
      <c r="C496" s="16" t="s">
        <v>1688</v>
      </c>
      <c r="D496" s="16" t="s">
        <v>676</v>
      </c>
      <c r="E496" s="16" t="s">
        <v>91</v>
      </c>
      <c r="F496" s="16"/>
      <c r="G496" s="16"/>
      <c r="H496" s="17"/>
      <c r="I496" s="14"/>
    </row>
    <row r="497" spans="1:9" x14ac:dyDescent="0.25">
      <c r="A497" s="16" t="s">
        <v>20</v>
      </c>
      <c r="B497" s="16" t="s">
        <v>1689</v>
      </c>
      <c r="C497" s="16" t="s">
        <v>1690</v>
      </c>
      <c r="D497" s="16" t="s">
        <v>74</v>
      </c>
      <c r="E497" s="16" t="s">
        <v>91</v>
      </c>
      <c r="F497" s="16"/>
      <c r="G497" s="16"/>
      <c r="H497" s="17"/>
      <c r="I497" s="14"/>
    </row>
    <row r="498" spans="1:9" x14ac:dyDescent="0.25">
      <c r="A498" s="16" t="s">
        <v>20</v>
      </c>
      <c r="B498" s="16" t="s">
        <v>1691</v>
      </c>
      <c r="C498" s="16" t="s">
        <v>1692</v>
      </c>
      <c r="D498" s="16" t="s">
        <v>74</v>
      </c>
      <c r="E498" s="16" t="s">
        <v>91</v>
      </c>
      <c r="F498" s="16"/>
      <c r="G498" s="16"/>
      <c r="H498" s="17"/>
      <c r="I498" s="14"/>
    </row>
    <row r="499" spans="1:9" x14ac:dyDescent="0.25">
      <c r="A499" s="16" t="s">
        <v>20</v>
      </c>
      <c r="B499" s="16" t="s">
        <v>1693</v>
      </c>
      <c r="C499" s="16" t="s">
        <v>1694</v>
      </c>
      <c r="D499" s="16" t="s">
        <v>676</v>
      </c>
      <c r="E499" s="16" t="s">
        <v>91</v>
      </c>
      <c r="F499" s="16"/>
      <c r="G499" s="16"/>
      <c r="H499" s="17"/>
      <c r="I499" s="14"/>
    </row>
    <row r="500" spans="1:9" x14ac:dyDescent="0.25">
      <c r="A500" s="16" t="s">
        <v>20</v>
      </c>
      <c r="B500" s="16" t="s">
        <v>1695</v>
      </c>
      <c r="C500" s="16" t="s">
        <v>1696</v>
      </c>
      <c r="D500" s="16" t="s">
        <v>74</v>
      </c>
      <c r="E500" s="16" t="s">
        <v>91</v>
      </c>
      <c r="F500" s="16"/>
      <c r="G500" s="16"/>
      <c r="H500" s="17"/>
      <c r="I500" s="14"/>
    </row>
    <row r="501" spans="1:9" x14ac:dyDescent="0.25">
      <c r="A501" s="16" t="s">
        <v>20</v>
      </c>
      <c r="B501" s="16" t="s">
        <v>1697</v>
      </c>
      <c r="C501" s="16" t="s">
        <v>1698</v>
      </c>
      <c r="D501" s="16" t="s">
        <v>74</v>
      </c>
      <c r="E501" s="16" t="s">
        <v>91</v>
      </c>
      <c r="F501" s="16"/>
      <c r="G501" s="16"/>
      <c r="H501" s="17"/>
      <c r="I501" s="14"/>
    </row>
    <row r="502" spans="1:9" s="2" customFormat="1" x14ac:dyDescent="0.25">
      <c r="A502" s="16" t="s">
        <v>20</v>
      </c>
      <c r="B502" s="16" t="s">
        <v>2990</v>
      </c>
      <c r="C502" s="16" t="s">
        <v>2991</v>
      </c>
      <c r="D502" s="16" t="s">
        <v>74</v>
      </c>
      <c r="E502" s="16" t="s">
        <v>77</v>
      </c>
      <c r="F502" s="16"/>
      <c r="G502" s="16"/>
      <c r="H502" s="17"/>
      <c r="I502" s="14"/>
    </row>
    <row r="503" spans="1:9" s="2" customFormat="1" x14ac:dyDescent="0.25">
      <c r="A503" s="16" t="s">
        <v>20</v>
      </c>
      <c r="B503" s="16" t="s">
        <v>3446</v>
      </c>
      <c r="C503" s="16" t="s">
        <v>3447</v>
      </c>
      <c r="D503" s="16" t="s">
        <v>74</v>
      </c>
      <c r="E503" s="16" t="s">
        <v>77</v>
      </c>
      <c r="F503" s="16"/>
      <c r="G503" s="16"/>
      <c r="H503" s="17"/>
      <c r="I503" s="14"/>
    </row>
    <row r="504" spans="1:9" s="2" customFormat="1" x14ac:dyDescent="0.25">
      <c r="A504" s="16" t="s">
        <v>20</v>
      </c>
      <c r="B504" s="16" t="s">
        <v>3504</v>
      </c>
      <c r="C504" s="16" t="s">
        <v>3505</v>
      </c>
      <c r="D504" s="16" t="s">
        <v>74</v>
      </c>
      <c r="E504" s="16" t="s">
        <v>77</v>
      </c>
      <c r="F504" s="16"/>
      <c r="G504" s="16"/>
      <c r="H504" s="17"/>
      <c r="I504" s="14"/>
    </row>
    <row r="505" spans="1:9" s="2" customFormat="1" x14ac:dyDescent="0.25">
      <c r="A505" s="16" t="s">
        <v>21</v>
      </c>
      <c r="B505" s="16" t="s">
        <v>432</v>
      </c>
      <c r="C505" s="16" t="s">
        <v>433</v>
      </c>
      <c r="D505" s="16" t="s">
        <v>74</v>
      </c>
      <c r="E505" s="16" t="s">
        <v>77</v>
      </c>
      <c r="F505" s="16"/>
      <c r="G505" s="16"/>
      <c r="H505" s="17"/>
      <c r="I505" s="14"/>
    </row>
    <row r="506" spans="1:9" s="2" customFormat="1" x14ac:dyDescent="0.25">
      <c r="A506" s="16" t="s">
        <v>21</v>
      </c>
      <c r="B506" s="16" t="s">
        <v>549</v>
      </c>
      <c r="C506" s="16" t="s">
        <v>550</v>
      </c>
      <c r="D506" s="16" t="s">
        <v>74</v>
      </c>
      <c r="E506" s="16" t="s">
        <v>77</v>
      </c>
      <c r="F506" s="16"/>
      <c r="G506" s="16"/>
      <c r="H506" s="17">
        <v>44179</v>
      </c>
      <c r="I506" s="14"/>
    </row>
    <row r="507" spans="1:9" s="2" customFormat="1" x14ac:dyDescent="0.25">
      <c r="A507" s="16" t="s">
        <v>21</v>
      </c>
      <c r="B507" s="16" t="s">
        <v>712</v>
      </c>
      <c r="C507" s="16" t="s">
        <v>713</v>
      </c>
      <c r="D507" s="16" t="s">
        <v>74</v>
      </c>
      <c r="E507" s="16" t="s">
        <v>77</v>
      </c>
      <c r="F507" s="16" t="s">
        <v>3817</v>
      </c>
      <c r="G507" s="16">
        <v>21.07</v>
      </c>
      <c r="H507" s="17">
        <v>44328</v>
      </c>
      <c r="I507" s="14"/>
    </row>
    <row r="508" spans="1:9" s="2" customFormat="1" x14ac:dyDescent="0.25">
      <c r="A508" s="16" t="s">
        <v>21</v>
      </c>
      <c r="B508" s="16" t="s">
        <v>1152</v>
      </c>
      <c r="C508" s="16" t="s">
        <v>1153</v>
      </c>
      <c r="D508" s="16" t="s">
        <v>74</v>
      </c>
      <c r="E508" s="16" t="s">
        <v>77</v>
      </c>
      <c r="F508" s="16"/>
      <c r="G508" s="16"/>
      <c r="H508" s="17"/>
      <c r="I508" s="14"/>
    </row>
    <row r="509" spans="1:9" s="2" customFormat="1" x14ac:dyDescent="0.25">
      <c r="A509" s="16" t="s">
        <v>21</v>
      </c>
      <c r="B509" s="16" t="s">
        <v>1154</v>
      </c>
      <c r="C509" s="16" t="s">
        <v>1155</v>
      </c>
      <c r="D509" s="16" t="s">
        <v>74</v>
      </c>
      <c r="E509" s="16" t="s">
        <v>77</v>
      </c>
      <c r="F509" s="16"/>
      <c r="G509" s="16"/>
      <c r="H509" s="17"/>
      <c r="I509" s="14"/>
    </row>
    <row r="510" spans="1:9" s="2" customFormat="1" x14ac:dyDescent="0.25">
      <c r="A510" s="16" t="s">
        <v>21</v>
      </c>
      <c r="B510" s="16" t="s">
        <v>1156</v>
      </c>
      <c r="C510" s="16" t="s">
        <v>1157</v>
      </c>
      <c r="D510" s="16" t="s">
        <v>74</v>
      </c>
      <c r="E510" s="16" t="s">
        <v>77</v>
      </c>
      <c r="F510" s="16"/>
      <c r="G510" s="16"/>
      <c r="H510" s="17"/>
      <c r="I510" s="14"/>
    </row>
    <row r="511" spans="1:9" s="2" customFormat="1" x14ac:dyDescent="0.25">
      <c r="A511" s="16" t="s">
        <v>21</v>
      </c>
      <c r="B511" s="16" t="s">
        <v>1158</v>
      </c>
      <c r="C511" s="16" t="s">
        <v>1159</v>
      </c>
      <c r="D511" s="16" t="s">
        <v>74</v>
      </c>
      <c r="E511" s="16" t="s">
        <v>77</v>
      </c>
      <c r="F511" s="16"/>
      <c r="G511" s="16"/>
      <c r="H511" s="17"/>
      <c r="I511" s="14"/>
    </row>
    <row r="512" spans="1:9" s="2" customFormat="1" x14ac:dyDescent="0.25">
      <c r="A512" s="16" t="s">
        <v>21</v>
      </c>
      <c r="B512" s="16" t="s">
        <v>1160</v>
      </c>
      <c r="C512" s="16" t="s">
        <v>1161</v>
      </c>
      <c r="D512" s="16" t="s">
        <v>74</v>
      </c>
      <c r="E512" s="16" t="s">
        <v>77</v>
      </c>
      <c r="F512" s="16"/>
      <c r="G512" s="16"/>
      <c r="H512" s="17"/>
      <c r="I512" s="14"/>
    </row>
    <row r="513" spans="1:9" s="2" customFormat="1" x14ac:dyDescent="0.25">
      <c r="A513" s="16" t="s">
        <v>21</v>
      </c>
      <c r="B513" s="16" t="s">
        <v>1162</v>
      </c>
      <c r="C513" s="16" t="s">
        <v>1163</v>
      </c>
      <c r="D513" s="16" t="s">
        <v>74</v>
      </c>
      <c r="E513" s="16" t="s">
        <v>77</v>
      </c>
      <c r="F513" s="16"/>
      <c r="G513" s="16"/>
      <c r="H513" s="17"/>
      <c r="I513" s="14"/>
    </row>
    <row r="514" spans="1:9" s="2" customFormat="1" x14ac:dyDescent="0.25">
      <c r="A514" s="16" t="s">
        <v>21</v>
      </c>
      <c r="B514" s="16" t="s">
        <v>1164</v>
      </c>
      <c r="C514" s="16" t="s">
        <v>1165</v>
      </c>
      <c r="D514" s="16" t="s">
        <v>74</v>
      </c>
      <c r="E514" s="16" t="s">
        <v>77</v>
      </c>
      <c r="F514" s="16"/>
      <c r="G514" s="16"/>
      <c r="H514" s="17"/>
      <c r="I514" s="14"/>
    </row>
    <row r="515" spans="1:9" s="2" customFormat="1" x14ac:dyDescent="0.25">
      <c r="A515" s="16" t="s">
        <v>21</v>
      </c>
      <c r="B515" s="16" t="s">
        <v>1166</v>
      </c>
      <c r="C515" s="16" t="s">
        <v>1167</v>
      </c>
      <c r="D515" s="16" t="s">
        <v>74</v>
      </c>
      <c r="E515" s="16" t="s">
        <v>77</v>
      </c>
      <c r="F515" s="16"/>
      <c r="G515" s="16"/>
      <c r="H515" s="17"/>
      <c r="I515" s="14"/>
    </row>
    <row r="516" spans="1:9" s="2" customFormat="1" x14ac:dyDescent="0.25">
      <c r="A516" s="16" t="s">
        <v>21</v>
      </c>
      <c r="B516" s="16" t="s">
        <v>1168</v>
      </c>
      <c r="C516" s="16" t="s">
        <v>1169</v>
      </c>
      <c r="D516" s="16" t="s">
        <v>74</v>
      </c>
      <c r="E516" s="16" t="s">
        <v>77</v>
      </c>
      <c r="F516" s="16"/>
      <c r="G516" s="16"/>
      <c r="H516" s="17"/>
      <c r="I516" s="14"/>
    </row>
    <row r="517" spans="1:9" s="2" customFormat="1" x14ac:dyDescent="0.25">
      <c r="A517" s="16" t="s">
        <v>21</v>
      </c>
      <c r="B517" s="16" t="s">
        <v>1170</v>
      </c>
      <c r="C517" s="16" t="s">
        <v>1171</v>
      </c>
      <c r="D517" s="16" t="s">
        <v>74</v>
      </c>
      <c r="E517" s="16" t="s">
        <v>77</v>
      </c>
      <c r="F517" s="16"/>
      <c r="G517" s="16"/>
      <c r="H517" s="17"/>
      <c r="I517" s="14"/>
    </row>
    <row r="518" spans="1:9" s="2" customFormat="1" ht="75" hidden="1" x14ac:dyDescent="0.25">
      <c r="A518" s="16" t="s">
        <v>64</v>
      </c>
      <c r="B518" s="16" t="s">
        <v>3594</v>
      </c>
      <c r="C518" s="16" t="s">
        <v>3595</v>
      </c>
      <c r="D518" s="16" t="s">
        <v>74</v>
      </c>
      <c r="E518" s="16" t="s">
        <v>77</v>
      </c>
      <c r="F518" s="16"/>
      <c r="G518" s="16"/>
      <c r="H518" s="17" t="s">
        <v>3923</v>
      </c>
      <c r="I518" s="14" t="s">
        <v>280</v>
      </c>
    </row>
    <row r="519" spans="1:9" s="2" customFormat="1" ht="30" hidden="1" x14ac:dyDescent="0.25">
      <c r="A519" s="16" t="s">
        <v>21</v>
      </c>
      <c r="B519" s="16" t="s">
        <v>3390</v>
      </c>
      <c r="C519" s="16" t="s">
        <v>3391</v>
      </c>
      <c r="D519" s="16" t="s">
        <v>74</v>
      </c>
      <c r="E519" s="16" t="s">
        <v>77</v>
      </c>
      <c r="F519" s="16"/>
      <c r="G519" s="16"/>
      <c r="H519" s="17" t="s">
        <v>3893</v>
      </c>
      <c r="I519" s="14" t="s">
        <v>280</v>
      </c>
    </row>
    <row r="520" spans="1:9" s="2" customFormat="1" x14ac:dyDescent="0.25">
      <c r="A520" s="16" t="s">
        <v>21</v>
      </c>
      <c r="B520" s="16" t="s">
        <v>1247</v>
      </c>
      <c r="C520" s="16" t="s">
        <v>1248</v>
      </c>
      <c r="D520" s="16" t="s">
        <v>74</v>
      </c>
      <c r="E520" s="16" t="s">
        <v>77</v>
      </c>
      <c r="F520" s="16"/>
      <c r="G520" s="16"/>
      <c r="H520" s="17"/>
      <c r="I520" s="14"/>
    </row>
    <row r="521" spans="1:9" s="2" customFormat="1" ht="45" hidden="1" x14ac:dyDescent="0.25">
      <c r="A521" s="16" t="s">
        <v>21</v>
      </c>
      <c r="B521" s="16" t="s">
        <v>3400</v>
      </c>
      <c r="C521" s="16" t="s">
        <v>3401</v>
      </c>
      <c r="D521" s="16" t="s">
        <v>74</v>
      </c>
      <c r="E521" s="16" t="s">
        <v>77</v>
      </c>
      <c r="F521" s="16"/>
      <c r="G521" s="16"/>
      <c r="H521" s="17" t="s">
        <v>3402</v>
      </c>
      <c r="I521" s="14" t="s">
        <v>280</v>
      </c>
    </row>
    <row r="522" spans="1:9" s="2" customFormat="1" ht="45" hidden="1" x14ac:dyDescent="0.25">
      <c r="A522" s="16" t="s">
        <v>21</v>
      </c>
      <c r="B522" s="16" t="s">
        <v>3403</v>
      </c>
      <c r="C522" s="16" t="s">
        <v>3404</v>
      </c>
      <c r="D522" s="16" t="s">
        <v>74</v>
      </c>
      <c r="E522" s="16" t="s">
        <v>77</v>
      </c>
      <c r="F522" s="16"/>
      <c r="G522" s="16"/>
      <c r="H522" s="17" t="s">
        <v>3402</v>
      </c>
      <c r="I522" s="14" t="s">
        <v>280</v>
      </c>
    </row>
    <row r="523" spans="1:9" s="2" customFormat="1" x14ac:dyDescent="0.25">
      <c r="A523" s="16" t="s">
        <v>21</v>
      </c>
      <c r="B523" s="16" t="s">
        <v>1699</v>
      </c>
      <c r="C523" s="16" t="s">
        <v>1700</v>
      </c>
      <c r="D523" s="16" t="s">
        <v>74</v>
      </c>
      <c r="E523" s="16" t="s">
        <v>91</v>
      </c>
      <c r="F523" s="16"/>
      <c r="G523" s="16"/>
      <c r="H523" s="17"/>
      <c r="I523" s="14"/>
    </row>
    <row r="524" spans="1:9" s="2" customFormat="1" x14ac:dyDescent="0.25">
      <c r="A524" s="16" t="s">
        <v>21</v>
      </c>
      <c r="B524" s="16" t="s">
        <v>1701</v>
      </c>
      <c r="C524" s="16" t="s">
        <v>1702</v>
      </c>
      <c r="D524" s="16" t="s">
        <v>74</v>
      </c>
      <c r="E524" s="16" t="s">
        <v>91</v>
      </c>
      <c r="F524" s="16"/>
      <c r="G524" s="16"/>
      <c r="H524" s="17"/>
      <c r="I524" s="14"/>
    </row>
    <row r="525" spans="1:9" s="2" customFormat="1" x14ac:dyDescent="0.25">
      <c r="A525" s="16" t="s">
        <v>21</v>
      </c>
      <c r="B525" s="16" t="s">
        <v>3218</v>
      </c>
      <c r="C525" s="16" t="s">
        <v>3219</v>
      </c>
      <c r="D525" s="16" t="s">
        <v>74</v>
      </c>
      <c r="E525" s="16" t="s">
        <v>77</v>
      </c>
      <c r="F525" s="16"/>
      <c r="G525" s="16"/>
      <c r="H525" s="17">
        <v>44179</v>
      </c>
      <c r="I525" s="14"/>
    </row>
    <row r="526" spans="1:9" s="2" customFormat="1" x14ac:dyDescent="0.25">
      <c r="A526" s="16" t="s">
        <v>21</v>
      </c>
      <c r="B526" s="16" t="s">
        <v>3382</v>
      </c>
      <c r="C526" s="16" t="s">
        <v>3383</v>
      </c>
      <c r="D526" s="16" t="s">
        <v>74</v>
      </c>
      <c r="E526" s="16" t="s">
        <v>77</v>
      </c>
      <c r="F526" s="16"/>
      <c r="G526" s="16"/>
      <c r="H526" s="17"/>
      <c r="I526" s="14"/>
    </row>
    <row r="527" spans="1:9" s="2" customFormat="1" x14ac:dyDescent="0.25">
      <c r="A527" s="16" t="s">
        <v>21</v>
      </c>
      <c r="B527" s="16" t="s">
        <v>3384</v>
      </c>
      <c r="C527" s="16" t="s">
        <v>3385</v>
      </c>
      <c r="D527" s="16" t="s">
        <v>74</v>
      </c>
      <c r="E527" s="16" t="s">
        <v>77</v>
      </c>
      <c r="F527" s="16"/>
      <c r="G527" s="16"/>
      <c r="H527" s="17"/>
      <c r="I527" s="14"/>
    </row>
    <row r="528" spans="1:9" s="2" customFormat="1" x14ac:dyDescent="0.25">
      <c r="A528" s="16" t="s">
        <v>21</v>
      </c>
      <c r="B528" s="16" t="s">
        <v>3386</v>
      </c>
      <c r="C528" s="16" t="s">
        <v>3387</v>
      </c>
      <c r="D528" s="16" t="s">
        <v>74</v>
      </c>
      <c r="E528" s="16" t="s">
        <v>77</v>
      </c>
      <c r="F528" s="16"/>
      <c r="G528" s="16"/>
      <c r="H528" s="17"/>
      <c r="I528" s="14"/>
    </row>
    <row r="529" spans="1:9" s="2" customFormat="1" x14ac:dyDescent="0.25">
      <c r="A529" s="16" t="s">
        <v>21</v>
      </c>
      <c r="B529" s="16" t="s">
        <v>3398</v>
      </c>
      <c r="C529" s="16" t="s">
        <v>3399</v>
      </c>
      <c r="D529" s="16" t="s">
        <v>74</v>
      </c>
      <c r="E529" s="16" t="s">
        <v>77</v>
      </c>
      <c r="F529" s="16"/>
      <c r="G529" s="16"/>
      <c r="H529" s="17"/>
      <c r="I529" s="14"/>
    </row>
    <row r="530" spans="1:9" s="2" customFormat="1" x14ac:dyDescent="0.25">
      <c r="A530" s="16" t="s">
        <v>21</v>
      </c>
      <c r="B530" s="16" t="s">
        <v>3405</v>
      </c>
      <c r="C530" s="16" t="s">
        <v>3406</v>
      </c>
      <c r="D530" s="16" t="s">
        <v>74</v>
      </c>
      <c r="E530" s="16" t="s">
        <v>77</v>
      </c>
      <c r="F530" s="16"/>
      <c r="G530" s="16"/>
      <c r="H530" s="17"/>
      <c r="I530" s="14"/>
    </row>
    <row r="531" spans="1:9" s="2" customFormat="1" x14ac:dyDescent="0.25">
      <c r="A531" s="16" t="s">
        <v>22</v>
      </c>
      <c r="B531" s="16" t="s">
        <v>603</v>
      </c>
      <c r="C531" s="16" t="s">
        <v>604</v>
      </c>
      <c r="D531" s="16" t="s">
        <v>74</v>
      </c>
      <c r="E531" s="16" t="s">
        <v>77</v>
      </c>
      <c r="F531" s="16"/>
      <c r="G531" s="16"/>
      <c r="H531" s="17"/>
      <c r="I531" s="14"/>
    </row>
    <row r="532" spans="1:9" s="2" customFormat="1" x14ac:dyDescent="0.25">
      <c r="A532" s="16" t="s">
        <v>22</v>
      </c>
      <c r="B532" s="16" t="s">
        <v>605</v>
      </c>
      <c r="C532" s="16" t="s">
        <v>606</v>
      </c>
      <c r="D532" s="16" t="s">
        <v>74</v>
      </c>
      <c r="E532" s="16" t="s">
        <v>77</v>
      </c>
      <c r="F532" s="16"/>
      <c r="G532" s="16"/>
      <c r="H532" s="17"/>
      <c r="I532" s="14"/>
    </row>
    <row r="533" spans="1:9" s="2" customFormat="1" ht="45" hidden="1" x14ac:dyDescent="0.25">
      <c r="A533" s="16" t="s">
        <v>22</v>
      </c>
      <c r="B533" s="16" t="s">
        <v>1706</v>
      </c>
      <c r="C533" s="16" t="s">
        <v>1707</v>
      </c>
      <c r="D533" s="16" t="s">
        <v>74</v>
      </c>
      <c r="E533" s="16" t="s">
        <v>91</v>
      </c>
      <c r="F533" s="16"/>
      <c r="G533" s="16"/>
      <c r="H533" s="17" t="s">
        <v>1708</v>
      </c>
      <c r="I533" s="14" t="s">
        <v>280</v>
      </c>
    </row>
    <row r="534" spans="1:9" s="2" customFormat="1" ht="60" x14ac:dyDescent="0.25">
      <c r="A534" s="16" t="s">
        <v>22</v>
      </c>
      <c r="B534" s="16" t="s">
        <v>258</v>
      </c>
      <c r="C534" s="16" t="s">
        <v>259</v>
      </c>
      <c r="D534" s="16" t="s">
        <v>74</v>
      </c>
      <c r="E534" s="16" t="s">
        <v>77</v>
      </c>
      <c r="F534" s="16" t="s">
        <v>3818</v>
      </c>
      <c r="G534" s="16">
        <v>21.03</v>
      </c>
      <c r="H534" s="17" t="s">
        <v>260</v>
      </c>
      <c r="I534" s="14"/>
    </row>
    <row r="535" spans="1:9" s="2" customFormat="1" ht="60" x14ac:dyDescent="0.25">
      <c r="A535" s="16" t="s">
        <v>22</v>
      </c>
      <c r="B535" s="16" t="s">
        <v>275</v>
      </c>
      <c r="C535" s="16" t="s">
        <v>276</v>
      </c>
      <c r="D535" s="16" t="s">
        <v>74</v>
      </c>
      <c r="E535" s="16" t="s">
        <v>77</v>
      </c>
      <c r="F535" s="16" t="s">
        <v>3818</v>
      </c>
      <c r="G535" s="16">
        <v>21.03</v>
      </c>
      <c r="H535" s="17" t="s">
        <v>260</v>
      </c>
      <c r="I535" s="14"/>
    </row>
    <row r="536" spans="1:9" s="2" customFormat="1" x14ac:dyDescent="0.25">
      <c r="A536" s="16" t="s">
        <v>22</v>
      </c>
      <c r="B536" s="16" t="s">
        <v>1455</v>
      </c>
      <c r="C536" s="16" t="s">
        <v>1456</v>
      </c>
      <c r="D536" s="16" t="s">
        <v>74</v>
      </c>
      <c r="E536" s="16" t="s">
        <v>77</v>
      </c>
      <c r="F536" s="16"/>
      <c r="G536" s="16"/>
      <c r="H536" s="17">
        <v>44179</v>
      </c>
      <c r="I536" s="14"/>
    </row>
    <row r="537" spans="1:9" s="2" customFormat="1" x14ac:dyDescent="0.25">
      <c r="A537" s="16" t="s">
        <v>22</v>
      </c>
      <c r="B537" s="16" t="s">
        <v>1457</v>
      </c>
      <c r="C537" s="16" t="s">
        <v>1458</v>
      </c>
      <c r="D537" s="16" t="s">
        <v>74</v>
      </c>
      <c r="E537" s="16" t="s">
        <v>77</v>
      </c>
      <c r="F537" s="16"/>
      <c r="G537" s="16"/>
      <c r="H537" s="17">
        <v>44179</v>
      </c>
      <c r="I537" s="14"/>
    </row>
    <row r="538" spans="1:9" s="2" customFormat="1" x14ac:dyDescent="0.25">
      <c r="A538" s="16" t="s">
        <v>22</v>
      </c>
      <c r="B538" s="16" t="s">
        <v>1459</v>
      </c>
      <c r="C538" s="16" t="s">
        <v>1460</v>
      </c>
      <c r="D538" s="16" t="s">
        <v>74</v>
      </c>
      <c r="E538" s="16" t="s">
        <v>77</v>
      </c>
      <c r="F538" s="16"/>
      <c r="G538" s="16"/>
      <c r="H538" s="17">
        <v>44179</v>
      </c>
      <c r="I538" s="14"/>
    </row>
    <row r="539" spans="1:9" s="2" customFormat="1" x14ac:dyDescent="0.25">
      <c r="A539" s="16" t="s">
        <v>22</v>
      </c>
      <c r="B539" s="16" t="s">
        <v>1703</v>
      </c>
      <c r="C539" s="16" t="s">
        <v>22</v>
      </c>
      <c r="D539" s="16" t="s">
        <v>74</v>
      </c>
      <c r="E539" s="16" t="s">
        <v>91</v>
      </c>
      <c r="F539" s="16"/>
      <c r="G539" s="16"/>
      <c r="H539" s="17"/>
      <c r="I539" s="14"/>
    </row>
    <row r="540" spans="1:9" s="2" customFormat="1" x14ac:dyDescent="0.25">
      <c r="A540" s="16" t="s">
        <v>22</v>
      </c>
      <c r="B540" s="16" t="s">
        <v>1704</v>
      </c>
      <c r="C540" s="16" t="s">
        <v>1705</v>
      </c>
      <c r="D540" s="16" t="s">
        <v>74</v>
      </c>
      <c r="E540" s="16" t="s">
        <v>91</v>
      </c>
      <c r="F540" s="16"/>
      <c r="G540" s="16"/>
      <c r="H540" s="17"/>
      <c r="I540" s="14"/>
    </row>
    <row r="541" spans="1:9" s="2" customFormat="1" x14ac:dyDescent="0.25">
      <c r="A541" s="16" t="s">
        <v>22</v>
      </c>
      <c r="B541" s="16" t="s">
        <v>2778</v>
      </c>
      <c r="C541" s="16" t="s">
        <v>2779</v>
      </c>
      <c r="D541" s="16" t="s">
        <v>74</v>
      </c>
      <c r="E541" s="16" t="s">
        <v>77</v>
      </c>
      <c r="F541" s="16"/>
      <c r="G541" s="16"/>
      <c r="H541" s="17"/>
      <c r="I541" s="14"/>
    </row>
    <row r="542" spans="1:9" s="2" customFormat="1" x14ac:dyDescent="0.25">
      <c r="A542" s="16" t="s">
        <v>22</v>
      </c>
      <c r="B542" s="16" t="s">
        <v>2780</v>
      </c>
      <c r="C542" s="16" t="s">
        <v>2781</v>
      </c>
      <c r="D542" s="16" t="s">
        <v>74</v>
      </c>
      <c r="E542" s="16" t="s">
        <v>77</v>
      </c>
      <c r="F542" s="16"/>
      <c r="G542" s="16"/>
      <c r="H542" s="17"/>
      <c r="I542" s="14"/>
    </row>
    <row r="543" spans="1:9" s="2" customFormat="1" x14ac:dyDescent="0.25">
      <c r="A543" s="16" t="s">
        <v>22</v>
      </c>
      <c r="B543" s="16" t="s">
        <v>2782</v>
      </c>
      <c r="C543" s="16" t="s">
        <v>2783</v>
      </c>
      <c r="D543" s="16" t="s">
        <v>74</v>
      </c>
      <c r="E543" s="16" t="s">
        <v>77</v>
      </c>
      <c r="F543" s="16"/>
      <c r="G543" s="16"/>
      <c r="H543" s="17"/>
      <c r="I543" s="14"/>
    </row>
    <row r="544" spans="1:9" s="2" customFormat="1" x14ac:dyDescent="0.25">
      <c r="A544" s="16" t="s">
        <v>23</v>
      </c>
      <c r="B544" s="16" t="s">
        <v>1230</v>
      </c>
      <c r="C544" s="16" t="s">
        <v>1231</v>
      </c>
      <c r="D544" s="16" t="s">
        <v>74</v>
      </c>
      <c r="E544" s="16" t="s">
        <v>77</v>
      </c>
      <c r="F544" s="16"/>
      <c r="G544" s="16"/>
      <c r="H544" s="17"/>
      <c r="I544" s="14"/>
    </row>
    <row r="545" spans="1:9" s="2" customFormat="1" x14ac:dyDescent="0.25">
      <c r="A545" s="16" t="s">
        <v>23</v>
      </c>
      <c r="B545" s="16" t="s">
        <v>1232</v>
      </c>
      <c r="C545" s="16" t="s">
        <v>1233</v>
      </c>
      <c r="D545" s="16" t="s">
        <v>74</v>
      </c>
      <c r="E545" s="16" t="s">
        <v>77</v>
      </c>
      <c r="F545" s="16"/>
      <c r="G545" s="16"/>
      <c r="H545" s="17"/>
      <c r="I545" s="14"/>
    </row>
    <row r="546" spans="1:9" s="2" customFormat="1" x14ac:dyDescent="0.25">
      <c r="A546" s="16" t="s">
        <v>23</v>
      </c>
      <c r="B546" s="16" t="s">
        <v>1234</v>
      </c>
      <c r="C546" s="16" t="s">
        <v>1235</v>
      </c>
      <c r="D546" s="16" t="s">
        <v>74</v>
      </c>
      <c r="E546" s="16" t="s">
        <v>77</v>
      </c>
      <c r="F546" s="16"/>
      <c r="G546" s="16"/>
      <c r="H546" s="17"/>
      <c r="I546" s="14"/>
    </row>
    <row r="547" spans="1:9" s="2" customFormat="1" x14ac:dyDescent="0.25">
      <c r="A547" s="16" t="s">
        <v>23</v>
      </c>
      <c r="B547" s="16" t="s">
        <v>1709</v>
      </c>
      <c r="C547" s="16" t="s">
        <v>1710</v>
      </c>
      <c r="D547" s="16" t="s">
        <v>74</v>
      </c>
      <c r="E547" s="16" t="s">
        <v>91</v>
      </c>
      <c r="F547" s="16"/>
      <c r="G547" s="16"/>
      <c r="H547" s="17"/>
      <c r="I547" s="14"/>
    </row>
    <row r="548" spans="1:9" s="2" customFormat="1" x14ac:dyDescent="0.25">
      <c r="A548" s="16" t="s">
        <v>23</v>
      </c>
      <c r="B548" s="16" t="s">
        <v>1711</v>
      </c>
      <c r="C548" s="16" t="s">
        <v>1712</v>
      </c>
      <c r="D548" s="16" t="s">
        <v>74</v>
      </c>
      <c r="E548" s="16" t="s">
        <v>91</v>
      </c>
      <c r="F548" s="16"/>
      <c r="G548" s="16"/>
      <c r="H548" s="17"/>
      <c r="I548" s="14"/>
    </row>
    <row r="549" spans="1:9" s="2" customFormat="1" x14ac:dyDescent="0.25">
      <c r="A549" s="16" t="s">
        <v>23</v>
      </c>
      <c r="B549" s="16" t="s">
        <v>1713</v>
      </c>
      <c r="C549" s="16" t="s">
        <v>1714</v>
      </c>
      <c r="D549" s="16" t="s">
        <v>74</v>
      </c>
      <c r="E549" s="16" t="s">
        <v>91</v>
      </c>
      <c r="F549" s="16"/>
      <c r="G549" s="16"/>
      <c r="H549" s="17"/>
      <c r="I549" s="14"/>
    </row>
    <row r="550" spans="1:9" s="2" customFormat="1" ht="30" hidden="1" x14ac:dyDescent="0.25">
      <c r="A550" s="16" t="s">
        <v>24</v>
      </c>
      <c r="B550" s="16" t="s">
        <v>277</v>
      </c>
      <c r="C550" s="16" t="s">
        <v>667</v>
      </c>
      <c r="D550" s="16" t="s">
        <v>74</v>
      </c>
      <c r="E550" s="16" t="s">
        <v>77</v>
      </c>
      <c r="F550" s="16" t="s">
        <v>3819</v>
      </c>
      <c r="G550" s="16"/>
      <c r="H550" s="17" t="s">
        <v>668</v>
      </c>
      <c r="I550" s="14" t="s">
        <v>280</v>
      </c>
    </row>
    <row r="551" spans="1:9" s="2" customFormat="1" x14ac:dyDescent="0.25">
      <c r="A551" s="16" t="s">
        <v>23</v>
      </c>
      <c r="B551" s="16" t="s">
        <v>1715</v>
      </c>
      <c r="C551" s="16" t="s">
        <v>1716</v>
      </c>
      <c r="D551" s="16" t="s">
        <v>74</v>
      </c>
      <c r="E551" s="16" t="s">
        <v>91</v>
      </c>
      <c r="F551" s="16"/>
      <c r="G551" s="16"/>
      <c r="H551" s="17"/>
      <c r="I551" s="14"/>
    </row>
    <row r="552" spans="1:9" s="2" customFormat="1" x14ac:dyDescent="0.25">
      <c r="A552" s="16" t="s">
        <v>24</v>
      </c>
      <c r="B552" s="16" t="s">
        <v>75</v>
      </c>
      <c r="C552" s="16" t="s">
        <v>76</v>
      </c>
      <c r="D552" s="16" t="s">
        <v>74</v>
      </c>
      <c r="E552" s="16" t="s">
        <v>77</v>
      </c>
      <c r="F552" s="16"/>
      <c r="G552" s="16"/>
      <c r="H552" s="17"/>
      <c r="I552" s="14"/>
    </row>
    <row r="553" spans="1:9" s="2" customFormat="1" x14ac:dyDescent="0.25">
      <c r="A553" s="16" t="s">
        <v>24</v>
      </c>
      <c r="B553" s="16" t="s">
        <v>78</v>
      </c>
      <c r="C553" s="16" t="s">
        <v>79</v>
      </c>
      <c r="D553" s="16" t="s">
        <v>74</v>
      </c>
      <c r="E553" s="16" t="s">
        <v>77</v>
      </c>
      <c r="F553" s="16"/>
      <c r="G553" s="16"/>
      <c r="H553" s="17"/>
      <c r="I553" s="14"/>
    </row>
    <row r="554" spans="1:9" s="2" customFormat="1" x14ac:dyDescent="0.25">
      <c r="A554" s="16" t="s">
        <v>24</v>
      </c>
      <c r="B554" s="16" t="s">
        <v>343</v>
      </c>
      <c r="C554" s="16" t="s">
        <v>344</v>
      </c>
      <c r="D554" s="16" t="s">
        <v>74</v>
      </c>
      <c r="E554" s="16" t="s">
        <v>77</v>
      </c>
      <c r="F554" s="16"/>
      <c r="G554" s="16"/>
      <c r="H554" s="17"/>
      <c r="I554" s="14"/>
    </row>
    <row r="555" spans="1:9" s="2" customFormat="1" x14ac:dyDescent="0.25">
      <c r="A555" s="16" t="s">
        <v>24</v>
      </c>
      <c r="B555" s="16" t="s">
        <v>543</v>
      </c>
      <c r="C555" s="16" t="s">
        <v>544</v>
      </c>
      <c r="D555" s="16" t="s">
        <v>74</v>
      </c>
      <c r="E555" s="16" t="s">
        <v>77</v>
      </c>
      <c r="F555" s="16"/>
      <c r="G555" s="16"/>
      <c r="H555" s="17"/>
      <c r="I555" s="14"/>
    </row>
    <row r="556" spans="1:9" s="2" customFormat="1" x14ac:dyDescent="0.25">
      <c r="A556" s="16" t="s">
        <v>24</v>
      </c>
      <c r="B556" s="16" t="s">
        <v>545</v>
      </c>
      <c r="C556" s="16" t="s">
        <v>546</v>
      </c>
      <c r="D556" s="16" t="s">
        <v>74</v>
      </c>
      <c r="E556" s="16" t="s">
        <v>77</v>
      </c>
      <c r="F556" s="16"/>
      <c r="G556" s="16"/>
      <c r="H556" s="17">
        <v>44179</v>
      </c>
      <c r="I556" s="14"/>
    </row>
    <row r="557" spans="1:9" s="2" customFormat="1" x14ac:dyDescent="0.25">
      <c r="A557" s="16" t="s">
        <v>24</v>
      </c>
      <c r="B557" s="16" t="s">
        <v>613</v>
      </c>
      <c r="C557" s="16" t="s">
        <v>614</v>
      </c>
      <c r="D557" s="16" t="s">
        <v>74</v>
      </c>
      <c r="E557" s="16" t="s">
        <v>77</v>
      </c>
      <c r="F557" s="16"/>
      <c r="G557" s="16"/>
      <c r="H557" s="17"/>
      <c r="I557" s="14"/>
    </row>
    <row r="558" spans="1:9" s="2" customFormat="1" x14ac:dyDescent="0.25">
      <c r="A558" s="16" t="s">
        <v>24</v>
      </c>
      <c r="B558" s="16" t="s">
        <v>842</v>
      </c>
      <c r="C558" s="16" t="s">
        <v>843</v>
      </c>
      <c r="D558" s="16" t="s">
        <v>74</v>
      </c>
      <c r="E558" s="16" t="s">
        <v>77</v>
      </c>
      <c r="F558" s="16" t="s">
        <v>3820</v>
      </c>
      <c r="G558" s="16">
        <v>21.02</v>
      </c>
      <c r="H558" s="17">
        <v>44180</v>
      </c>
      <c r="I558" s="14"/>
    </row>
    <row r="559" spans="1:9" s="2" customFormat="1" x14ac:dyDescent="0.25">
      <c r="A559" s="16" t="s">
        <v>24</v>
      </c>
      <c r="B559" s="16" t="s">
        <v>902</v>
      </c>
      <c r="C559" s="16" t="s">
        <v>903</v>
      </c>
      <c r="D559" s="16" t="s">
        <v>74</v>
      </c>
      <c r="E559" s="16" t="s">
        <v>77</v>
      </c>
      <c r="F559" s="16"/>
      <c r="G559" s="16"/>
      <c r="H559" s="17"/>
      <c r="I559" s="14"/>
    </row>
    <row r="560" spans="1:9" s="2" customFormat="1" x14ac:dyDescent="0.25">
      <c r="A560" s="16" t="s">
        <v>24</v>
      </c>
      <c r="B560" s="16" t="s">
        <v>933</v>
      </c>
      <c r="C560" s="16" t="s">
        <v>934</v>
      </c>
      <c r="D560" s="16" t="s">
        <v>74</v>
      </c>
      <c r="E560" s="16" t="s">
        <v>77</v>
      </c>
      <c r="F560" s="16"/>
      <c r="G560" s="16"/>
      <c r="H560" s="17"/>
      <c r="I560" s="14"/>
    </row>
    <row r="561" spans="1:9" s="2" customFormat="1" x14ac:dyDescent="0.25">
      <c r="A561" s="16" t="s">
        <v>24</v>
      </c>
      <c r="B561" s="16" t="s">
        <v>935</v>
      </c>
      <c r="C561" s="16" t="s">
        <v>936</v>
      </c>
      <c r="D561" s="16" t="s">
        <v>74</v>
      </c>
      <c r="E561" s="16" t="s">
        <v>77</v>
      </c>
      <c r="F561" s="16"/>
      <c r="G561" s="16"/>
      <c r="H561" s="17"/>
      <c r="I561" s="14"/>
    </row>
    <row r="562" spans="1:9" s="2" customFormat="1" x14ac:dyDescent="0.25">
      <c r="A562" s="16" t="s">
        <v>24</v>
      </c>
      <c r="B562" s="16" t="s">
        <v>937</v>
      </c>
      <c r="C562" s="16" t="s">
        <v>938</v>
      </c>
      <c r="D562" s="16" t="s">
        <v>74</v>
      </c>
      <c r="E562" s="16" t="s">
        <v>77</v>
      </c>
      <c r="F562" s="16"/>
      <c r="G562" s="16"/>
      <c r="H562" s="17"/>
      <c r="I562" s="14"/>
    </row>
    <row r="563" spans="1:9" s="2" customFormat="1" x14ac:dyDescent="0.25">
      <c r="A563" s="16" t="s">
        <v>24</v>
      </c>
      <c r="B563" s="16" t="s">
        <v>939</v>
      </c>
      <c r="C563" s="16" t="s">
        <v>940</v>
      </c>
      <c r="D563" s="16" t="s">
        <v>74</v>
      </c>
      <c r="E563" s="16" t="s">
        <v>77</v>
      </c>
      <c r="F563" s="16"/>
      <c r="G563" s="16"/>
      <c r="H563" s="17"/>
      <c r="I563" s="14"/>
    </row>
    <row r="564" spans="1:9" s="2" customFormat="1" x14ac:dyDescent="0.25">
      <c r="A564" s="16" t="s">
        <v>24</v>
      </c>
      <c r="B564" s="16" t="s">
        <v>941</v>
      </c>
      <c r="C564" s="16" t="s">
        <v>942</v>
      </c>
      <c r="D564" s="16" t="s">
        <v>74</v>
      </c>
      <c r="E564" s="16" t="s">
        <v>77</v>
      </c>
      <c r="F564" s="16"/>
      <c r="G564" s="16"/>
      <c r="H564" s="17"/>
      <c r="I564" s="14"/>
    </row>
    <row r="565" spans="1:9" s="2" customFormat="1" x14ac:dyDescent="0.25">
      <c r="A565" s="16" t="s">
        <v>24</v>
      </c>
      <c r="B565" s="16" t="s">
        <v>963</v>
      </c>
      <c r="C565" s="16" t="s">
        <v>964</v>
      </c>
      <c r="D565" s="16" t="s">
        <v>74</v>
      </c>
      <c r="E565" s="16" t="s">
        <v>77</v>
      </c>
      <c r="F565" s="16"/>
      <c r="G565" s="16"/>
      <c r="H565" s="17"/>
      <c r="I565" s="14"/>
    </row>
    <row r="566" spans="1:9" s="2" customFormat="1" x14ac:dyDescent="0.25">
      <c r="A566" s="16" t="s">
        <v>24</v>
      </c>
      <c r="B566" s="16" t="s">
        <v>965</v>
      </c>
      <c r="C566" s="16" t="s">
        <v>966</v>
      </c>
      <c r="D566" s="16" t="s">
        <v>74</v>
      </c>
      <c r="E566" s="16" t="s">
        <v>77</v>
      </c>
      <c r="F566" s="16"/>
      <c r="G566" s="16"/>
      <c r="H566" s="17"/>
      <c r="I566" s="14"/>
    </row>
    <row r="567" spans="1:9" s="2" customFormat="1" x14ac:dyDescent="0.25">
      <c r="A567" s="16" t="s">
        <v>24</v>
      </c>
      <c r="B567" s="16" t="s">
        <v>967</v>
      </c>
      <c r="C567" s="16" t="s">
        <v>968</v>
      </c>
      <c r="D567" s="16" t="s">
        <v>74</v>
      </c>
      <c r="E567" s="16" t="s">
        <v>77</v>
      </c>
      <c r="F567" s="16"/>
      <c r="G567" s="16"/>
      <c r="H567" s="17"/>
      <c r="I567" s="14"/>
    </row>
    <row r="568" spans="1:9" s="2" customFormat="1" x14ac:dyDescent="0.25">
      <c r="A568" s="16" t="s">
        <v>24</v>
      </c>
      <c r="B568" s="16" t="s">
        <v>971</v>
      </c>
      <c r="C568" s="16" t="s">
        <v>972</v>
      </c>
      <c r="D568" s="16" t="s">
        <v>74</v>
      </c>
      <c r="E568" s="16" t="s">
        <v>77</v>
      </c>
      <c r="F568" s="16"/>
      <c r="G568" s="16"/>
      <c r="H568" s="17"/>
      <c r="I568" s="14"/>
    </row>
    <row r="569" spans="1:9" s="2" customFormat="1" x14ac:dyDescent="0.25">
      <c r="A569" s="16" t="s">
        <v>24</v>
      </c>
      <c r="B569" s="16" t="s">
        <v>973</v>
      </c>
      <c r="C569" s="16" t="s">
        <v>974</v>
      </c>
      <c r="D569" s="16" t="s">
        <v>74</v>
      </c>
      <c r="E569" s="16" t="s">
        <v>77</v>
      </c>
      <c r="F569" s="16"/>
      <c r="G569" s="16"/>
      <c r="H569" s="17"/>
      <c r="I569" s="14"/>
    </row>
    <row r="570" spans="1:9" s="2" customFormat="1" x14ac:dyDescent="0.25">
      <c r="A570" s="16" t="s">
        <v>24</v>
      </c>
      <c r="B570" s="16" t="s">
        <v>1031</v>
      </c>
      <c r="C570" s="16" t="s">
        <v>1032</v>
      </c>
      <c r="D570" s="16" t="s">
        <v>74</v>
      </c>
      <c r="E570" s="16" t="s">
        <v>77</v>
      </c>
      <c r="F570" s="16"/>
      <c r="G570" s="16"/>
      <c r="H570" s="17"/>
      <c r="I570" s="14"/>
    </row>
    <row r="571" spans="1:9" s="2" customFormat="1" x14ac:dyDescent="0.25">
      <c r="A571" s="16" t="s">
        <v>24</v>
      </c>
      <c r="B571" s="16" t="s">
        <v>1128</v>
      </c>
      <c r="C571" s="16" t="s">
        <v>1129</v>
      </c>
      <c r="D571" s="16" t="s">
        <v>74</v>
      </c>
      <c r="E571" s="16" t="s">
        <v>77</v>
      </c>
      <c r="F571" s="16"/>
      <c r="G571" s="16"/>
      <c r="H571" s="17"/>
      <c r="I571" s="14"/>
    </row>
    <row r="572" spans="1:9" s="2" customFormat="1" x14ac:dyDescent="0.25">
      <c r="A572" s="16" t="s">
        <v>24</v>
      </c>
      <c r="B572" s="16" t="s">
        <v>1148</v>
      </c>
      <c r="C572" s="16" t="s">
        <v>1149</v>
      </c>
      <c r="D572" s="16" t="s">
        <v>74</v>
      </c>
      <c r="E572" s="16" t="s">
        <v>77</v>
      </c>
      <c r="F572" s="16"/>
      <c r="G572" s="16"/>
      <c r="H572" s="17"/>
      <c r="I572" s="14"/>
    </row>
    <row r="573" spans="1:9" s="2" customFormat="1" x14ac:dyDescent="0.25">
      <c r="A573" s="16" t="s">
        <v>24</v>
      </c>
      <c r="B573" s="16" t="s">
        <v>1150</v>
      </c>
      <c r="C573" s="16" t="s">
        <v>1151</v>
      </c>
      <c r="D573" s="16" t="s">
        <v>74</v>
      </c>
      <c r="E573" s="16" t="s">
        <v>77</v>
      </c>
      <c r="F573" s="16"/>
      <c r="G573" s="16"/>
      <c r="H573" s="17"/>
      <c r="I573" s="14"/>
    </row>
    <row r="574" spans="1:9" s="2" customFormat="1" x14ac:dyDescent="0.25">
      <c r="A574" s="16" t="s">
        <v>24</v>
      </c>
      <c r="B574" s="16" t="s">
        <v>1204</v>
      </c>
      <c r="C574" s="16" t="s">
        <v>1205</v>
      </c>
      <c r="D574" s="16" t="s">
        <v>74</v>
      </c>
      <c r="E574" s="16" t="s">
        <v>77</v>
      </c>
      <c r="F574" s="16" t="s">
        <v>3821</v>
      </c>
      <c r="G574" s="16">
        <v>21.02</v>
      </c>
      <c r="H574" s="17">
        <v>44151</v>
      </c>
      <c r="I574" s="14"/>
    </row>
    <row r="575" spans="1:9" s="2" customFormat="1" x14ac:dyDescent="0.25">
      <c r="A575" s="16" t="s">
        <v>24</v>
      </c>
      <c r="B575" s="16" t="s">
        <v>1208</v>
      </c>
      <c r="C575" s="16" t="s">
        <v>1209</v>
      </c>
      <c r="D575" s="16" t="s">
        <v>74</v>
      </c>
      <c r="E575" s="16" t="s">
        <v>77</v>
      </c>
      <c r="F575" s="16" t="s">
        <v>3822</v>
      </c>
      <c r="G575" s="16">
        <v>21.03</v>
      </c>
      <c r="H575" s="17"/>
      <c r="I575" s="14"/>
    </row>
    <row r="576" spans="1:9" s="2" customFormat="1" x14ac:dyDescent="0.25">
      <c r="A576" s="16" t="s">
        <v>24</v>
      </c>
      <c r="B576" s="16" t="s">
        <v>1443</v>
      </c>
      <c r="C576" s="16" t="s">
        <v>1444</v>
      </c>
      <c r="D576" s="16" t="s">
        <v>74</v>
      </c>
      <c r="E576" s="16" t="s">
        <v>77</v>
      </c>
      <c r="F576" s="16"/>
      <c r="G576" s="16"/>
      <c r="H576" s="17"/>
      <c r="I576" s="14"/>
    </row>
    <row r="577" spans="1:9" s="2" customFormat="1" x14ac:dyDescent="0.25">
      <c r="A577" s="16" t="s">
        <v>24</v>
      </c>
      <c r="B577" s="16" t="s">
        <v>1445</v>
      </c>
      <c r="C577" s="16" t="s">
        <v>1446</v>
      </c>
      <c r="D577" s="16" t="s">
        <v>74</v>
      </c>
      <c r="E577" s="16" t="s">
        <v>77</v>
      </c>
      <c r="F577" s="16"/>
      <c r="G577" s="16"/>
      <c r="H577" s="17"/>
      <c r="I577" s="14"/>
    </row>
    <row r="578" spans="1:9" s="2" customFormat="1" x14ac:dyDescent="0.25">
      <c r="A578" s="16" t="s">
        <v>24</v>
      </c>
      <c r="B578" s="16" t="s">
        <v>1447</v>
      </c>
      <c r="C578" s="16" t="s">
        <v>1448</v>
      </c>
      <c r="D578" s="16" t="s">
        <v>74</v>
      </c>
      <c r="E578" s="16" t="s">
        <v>77</v>
      </c>
      <c r="F578" s="16"/>
      <c r="G578" s="16"/>
      <c r="H578" s="17"/>
      <c r="I578" s="14"/>
    </row>
    <row r="579" spans="1:9" s="2" customFormat="1" x14ac:dyDescent="0.25">
      <c r="A579" s="16" t="s">
        <v>24</v>
      </c>
      <c r="B579" s="16" t="s">
        <v>1453</v>
      </c>
      <c r="C579" s="16" t="s">
        <v>1454</v>
      </c>
      <c r="D579" s="16" t="s">
        <v>74</v>
      </c>
      <c r="E579" s="16" t="s">
        <v>77</v>
      </c>
      <c r="F579" s="16"/>
      <c r="G579" s="16"/>
      <c r="H579" s="17"/>
      <c r="I579" s="14"/>
    </row>
    <row r="580" spans="1:9" s="2" customFormat="1" x14ac:dyDescent="0.25">
      <c r="A580" s="16" t="s">
        <v>24</v>
      </c>
      <c r="B580" s="16" t="s">
        <v>1717</v>
      </c>
      <c r="C580" s="16" t="s">
        <v>1718</v>
      </c>
      <c r="D580" s="16" t="s">
        <v>74</v>
      </c>
      <c r="E580" s="16" t="s">
        <v>91</v>
      </c>
      <c r="F580" s="16"/>
      <c r="G580" s="16"/>
      <c r="H580" s="17"/>
      <c r="I580" s="14"/>
    </row>
    <row r="581" spans="1:9" s="2" customFormat="1" x14ac:dyDescent="0.25">
      <c r="A581" s="16" t="s">
        <v>24</v>
      </c>
      <c r="B581" s="16" t="s">
        <v>1719</v>
      </c>
      <c r="C581" s="16" t="s">
        <v>1720</v>
      </c>
      <c r="D581" s="16" t="s">
        <v>74</v>
      </c>
      <c r="E581" s="16" t="s">
        <v>91</v>
      </c>
      <c r="F581" s="16"/>
      <c r="G581" s="16"/>
      <c r="H581" s="17"/>
      <c r="I581" s="14"/>
    </row>
    <row r="582" spans="1:9" s="2" customFormat="1" x14ac:dyDescent="0.25">
      <c r="A582" s="16" t="s">
        <v>24</v>
      </c>
      <c r="B582" s="16" t="s">
        <v>1721</v>
      </c>
      <c r="C582" s="16" t="s">
        <v>1722</v>
      </c>
      <c r="D582" s="16" t="s">
        <v>74</v>
      </c>
      <c r="E582" s="16" t="s">
        <v>91</v>
      </c>
      <c r="F582" s="16"/>
      <c r="G582" s="16"/>
      <c r="H582" s="17"/>
      <c r="I582" s="14"/>
    </row>
    <row r="583" spans="1:9" s="2" customFormat="1" x14ac:dyDescent="0.25">
      <c r="A583" s="16" t="s">
        <v>24</v>
      </c>
      <c r="B583" s="16" t="s">
        <v>1723</v>
      </c>
      <c r="C583" s="16" t="s">
        <v>1724</v>
      </c>
      <c r="D583" s="16" t="s">
        <v>74</v>
      </c>
      <c r="E583" s="16" t="s">
        <v>91</v>
      </c>
      <c r="F583" s="16"/>
      <c r="G583" s="16"/>
      <c r="H583" s="17"/>
      <c r="I583" s="14"/>
    </row>
    <row r="584" spans="1:9" s="2" customFormat="1" x14ac:dyDescent="0.25">
      <c r="A584" s="16" t="s">
        <v>24</v>
      </c>
      <c r="B584" s="16" t="s">
        <v>1725</v>
      </c>
      <c r="C584" s="16" t="s">
        <v>1726</v>
      </c>
      <c r="D584" s="16" t="s">
        <v>676</v>
      </c>
      <c r="E584" s="16" t="s">
        <v>91</v>
      </c>
      <c r="F584" s="16"/>
      <c r="G584" s="16"/>
      <c r="H584" s="17"/>
      <c r="I584" s="14"/>
    </row>
    <row r="585" spans="1:9" s="2" customFormat="1" x14ac:dyDescent="0.25">
      <c r="A585" s="16" t="s">
        <v>24</v>
      </c>
      <c r="B585" s="16" t="s">
        <v>1727</v>
      </c>
      <c r="C585" s="16" t="s">
        <v>1728</v>
      </c>
      <c r="D585" s="16" t="s">
        <v>74</v>
      </c>
      <c r="E585" s="16" t="s">
        <v>91</v>
      </c>
      <c r="F585" s="16"/>
      <c r="G585" s="16"/>
      <c r="H585" s="17"/>
      <c r="I585" s="14"/>
    </row>
    <row r="586" spans="1:9" s="2" customFormat="1" x14ac:dyDescent="0.25">
      <c r="A586" s="16" t="s">
        <v>24</v>
      </c>
      <c r="B586" s="16" t="s">
        <v>1729</v>
      </c>
      <c r="C586" s="16" t="s">
        <v>1730</v>
      </c>
      <c r="D586" s="16" t="s">
        <v>74</v>
      </c>
      <c r="E586" s="16" t="s">
        <v>91</v>
      </c>
      <c r="F586" s="16"/>
      <c r="G586" s="16"/>
      <c r="H586" s="17"/>
      <c r="I586" s="14"/>
    </row>
    <row r="587" spans="1:9" s="2" customFormat="1" x14ac:dyDescent="0.25">
      <c r="A587" s="16" t="s">
        <v>24</v>
      </c>
      <c r="B587" s="16" t="s">
        <v>2370</v>
      </c>
      <c r="C587" s="16" t="s">
        <v>2371</v>
      </c>
      <c r="D587" s="16" t="s">
        <v>74</v>
      </c>
      <c r="E587" s="16" t="s">
        <v>91</v>
      </c>
      <c r="F587" s="16"/>
      <c r="G587" s="16"/>
      <c r="H587" s="17"/>
      <c r="I587" s="14"/>
    </row>
    <row r="588" spans="1:9" s="2" customFormat="1" x14ac:dyDescent="0.25">
      <c r="A588" s="16" t="s">
        <v>24</v>
      </c>
      <c r="B588" s="16" t="s">
        <v>2374</v>
      </c>
      <c r="C588" s="16" t="s">
        <v>2375</v>
      </c>
      <c r="D588" s="16" t="s">
        <v>74</v>
      </c>
      <c r="E588" s="16" t="s">
        <v>91</v>
      </c>
      <c r="F588" s="16"/>
      <c r="G588" s="16"/>
      <c r="H588" s="17"/>
      <c r="I588" s="14"/>
    </row>
    <row r="589" spans="1:9" s="2" customFormat="1" x14ac:dyDescent="0.25">
      <c r="A589" s="16" t="s">
        <v>24</v>
      </c>
      <c r="B589" s="16" t="s">
        <v>2982</v>
      </c>
      <c r="C589" s="16" t="s">
        <v>2983</v>
      </c>
      <c r="D589" s="16" t="s">
        <v>74</v>
      </c>
      <c r="E589" s="16" t="s">
        <v>77</v>
      </c>
      <c r="F589" s="16"/>
      <c r="G589" s="16"/>
      <c r="H589" s="17"/>
      <c r="I589" s="14"/>
    </row>
    <row r="590" spans="1:9" s="2" customFormat="1" x14ac:dyDescent="0.25">
      <c r="A590" s="16" t="s">
        <v>24</v>
      </c>
      <c r="B590" s="16" t="s">
        <v>3004</v>
      </c>
      <c r="C590" s="16" t="s">
        <v>3005</v>
      </c>
      <c r="D590" s="16" t="s">
        <v>74</v>
      </c>
      <c r="E590" s="16" t="s">
        <v>77</v>
      </c>
      <c r="F590" s="16"/>
      <c r="G590" s="16"/>
      <c r="H590" s="17"/>
      <c r="I590" s="14"/>
    </row>
    <row r="591" spans="1:9" s="2" customFormat="1" x14ac:dyDescent="0.25">
      <c r="A591" s="16" t="s">
        <v>24</v>
      </c>
      <c r="B591" s="16" t="s">
        <v>3006</v>
      </c>
      <c r="C591" s="16" t="s">
        <v>3007</v>
      </c>
      <c r="D591" s="16" t="s">
        <v>74</v>
      </c>
      <c r="E591" s="16" t="s">
        <v>77</v>
      </c>
      <c r="F591" s="16"/>
      <c r="G591" s="16"/>
      <c r="H591" s="17"/>
      <c r="I591" s="14"/>
    </row>
    <row r="592" spans="1:9" s="2" customFormat="1" x14ac:dyDescent="0.25">
      <c r="A592" s="16" t="s">
        <v>24</v>
      </c>
      <c r="B592" s="16" t="s">
        <v>3008</v>
      </c>
      <c r="C592" s="16" t="s">
        <v>3009</v>
      </c>
      <c r="D592" s="16" t="s">
        <v>74</v>
      </c>
      <c r="E592" s="16" t="s">
        <v>77</v>
      </c>
      <c r="F592" s="16"/>
      <c r="G592" s="16"/>
      <c r="H592" s="17"/>
      <c r="I592" s="14"/>
    </row>
    <row r="593" spans="1:9" s="2" customFormat="1" x14ac:dyDescent="0.25">
      <c r="A593" s="16" t="s">
        <v>24</v>
      </c>
      <c r="B593" s="16" t="s">
        <v>3024</v>
      </c>
      <c r="C593" s="16" t="s">
        <v>3025</v>
      </c>
      <c r="D593" s="16" t="s">
        <v>74</v>
      </c>
      <c r="E593" s="16" t="s">
        <v>77</v>
      </c>
      <c r="F593" s="16"/>
      <c r="G593" s="16"/>
      <c r="H593" s="17"/>
      <c r="I593" s="14"/>
    </row>
    <row r="594" spans="1:9" s="2" customFormat="1" x14ac:dyDescent="0.25">
      <c r="A594" s="16" t="s">
        <v>24</v>
      </c>
      <c r="B594" s="16" t="s">
        <v>3200</v>
      </c>
      <c r="C594" s="16" t="s">
        <v>3201</v>
      </c>
      <c r="D594" s="16" t="s">
        <v>74</v>
      </c>
      <c r="E594" s="16" t="s">
        <v>77</v>
      </c>
      <c r="F594" s="16"/>
      <c r="G594" s="16"/>
      <c r="H594" s="17"/>
      <c r="I594" s="14"/>
    </row>
    <row r="595" spans="1:9" s="2" customFormat="1" x14ac:dyDescent="0.25">
      <c r="A595" s="16" t="s">
        <v>25</v>
      </c>
      <c r="B595" s="16" t="s">
        <v>80</v>
      </c>
      <c r="C595" s="16" t="s">
        <v>81</v>
      </c>
      <c r="D595" s="16" t="s">
        <v>74</v>
      </c>
      <c r="E595" s="16" t="s">
        <v>77</v>
      </c>
      <c r="F595" s="16"/>
      <c r="G595" s="16"/>
      <c r="H595" s="17"/>
      <c r="I595" s="14"/>
    </row>
    <row r="596" spans="1:9" s="2" customFormat="1" x14ac:dyDescent="0.25">
      <c r="A596" s="16" t="s">
        <v>25</v>
      </c>
      <c r="B596" s="16" t="s">
        <v>244</v>
      </c>
      <c r="C596" s="16" t="s">
        <v>245</v>
      </c>
      <c r="D596" s="16" t="s">
        <v>74</v>
      </c>
      <c r="E596" s="16" t="s">
        <v>77</v>
      </c>
      <c r="F596" s="16"/>
      <c r="G596" s="16"/>
      <c r="H596" s="17"/>
      <c r="I596" s="14"/>
    </row>
    <row r="597" spans="1:9" s="2" customFormat="1" x14ac:dyDescent="0.25">
      <c r="A597" s="16" t="s">
        <v>25</v>
      </c>
      <c r="B597" s="16" t="s">
        <v>256</v>
      </c>
      <c r="C597" s="16" t="s">
        <v>257</v>
      </c>
      <c r="D597" s="16" t="s">
        <v>74</v>
      </c>
      <c r="E597" s="16" t="s">
        <v>77</v>
      </c>
      <c r="F597" s="16"/>
      <c r="G597" s="16"/>
      <c r="H597" s="17"/>
      <c r="I597" s="14"/>
    </row>
    <row r="598" spans="1:9" s="2" customFormat="1" x14ac:dyDescent="0.25">
      <c r="A598" s="16" t="s">
        <v>25</v>
      </c>
      <c r="B598" s="16" t="s">
        <v>3719</v>
      </c>
      <c r="C598" s="16" t="s">
        <v>3720</v>
      </c>
      <c r="D598" s="16" t="s">
        <v>74</v>
      </c>
      <c r="E598" s="16" t="s">
        <v>77</v>
      </c>
      <c r="F598" s="16" t="s">
        <v>3855</v>
      </c>
      <c r="G598" s="16">
        <v>21.11</v>
      </c>
      <c r="H598" s="17">
        <v>44491</v>
      </c>
      <c r="I598" s="14"/>
    </row>
    <row r="599" spans="1:9" s="2" customFormat="1" x14ac:dyDescent="0.25">
      <c r="A599" s="16" t="s">
        <v>25</v>
      </c>
      <c r="B599" s="16" t="s">
        <v>910</v>
      </c>
      <c r="C599" s="16" t="s">
        <v>911</v>
      </c>
      <c r="D599" s="16" t="s">
        <v>74</v>
      </c>
      <c r="E599" s="16" t="s">
        <v>77</v>
      </c>
      <c r="F599" s="16"/>
      <c r="G599" s="16"/>
      <c r="H599" s="17"/>
      <c r="I599" s="14"/>
    </row>
    <row r="600" spans="1:9" s="2" customFormat="1" x14ac:dyDescent="0.25">
      <c r="A600" s="16" t="s">
        <v>25</v>
      </c>
      <c r="B600" s="16" t="s">
        <v>912</v>
      </c>
      <c r="C600" s="16" t="s">
        <v>913</v>
      </c>
      <c r="D600" s="16" t="s">
        <v>74</v>
      </c>
      <c r="E600" s="16" t="s">
        <v>77</v>
      </c>
      <c r="F600" s="16"/>
      <c r="G600" s="16"/>
      <c r="H600" s="17"/>
      <c r="I600" s="14"/>
    </row>
    <row r="601" spans="1:9" s="2" customFormat="1" x14ac:dyDescent="0.25">
      <c r="A601" s="16" t="s">
        <v>25</v>
      </c>
      <c r="B601" s="16" t="s">
        <v>916</v>
      </c>
      <c r="C601" s="16" t="s">
        <v>917</v>
      </c>
      <c r="D601" s="16" t="s">
        <v>74</v>
      </c>
      <c r="E601" s="16" t="s">
        <v>77</v>
      </c>
      <c r="F601" s="16"/>
      <c r="G601" s="16"/>
      <c r="H601" s="17"/>
      <c r="I601" s="14"/>
    </row>
    <row r="602" spans="1:9" s="2" customFormat="1" x14ac:dyDescent="0.25">
      <c r="A602" s="16" t="s">
        <v>25</v>
      </c>
      <c r="B602" s="16" t="s">
        <v>918</v>
      </c>
      <c r="C602" s="16" t="s">
        <v>919</v>
      </c>
      <c r="D602" s="16" t="s">
        <v>74</v>
      </c>
      <c r="E602" s="16" t="s">
        <v>77</v>
      </c>
      <c r="F602" s="16"/>
      <c r="G602" s="16"/>
      <c r="H602" s="17"/>
      <c r="I602" s="14"/>
    </row>
    <row r="603" spans="1:9" s="2" customFormat="1" x14ac:dyDescent="0.25">
      <c r="A603" s="16" t="s">
        <v>25</v>
      </c>
      <c r="B603" s="16" t="s">
        <v>922</v>
      </c>
      <c r="C603" s="16" t="s">
        <v>923</v>
      </c>
      <c r="D603" s="16" t="s">
        <v>74</v>
      </c>
      <c r="E603" s="16" t="s">
        <v>77</v>
      </c>
      <c r="F603" s="16"/>
      <c r="G603" s="16"/>
      <c r="H603" s="17"/>
      <c r="I603" s="14"/>
    </row>
    <row r="604" spans="1:9" s="2" customFormat="1" x14ac:dyDescent="0.25">
      <c r="A604" s="16" t="s">
        <v>25</v>
      </c>
      <c r="B604" s="16" t="s">
        <v>925</v>
      </c>
      <c r="C604" s="16" t="s">
        <v>926</v>
      </c>
      <c r="D604" s="16" t="s">
        <v>74</v>
      </c>
      <c r="E604" s="16" t="s">
        <v>77</v>
      </c>
      <c r="F604" s="16"/>
      <c r="G604" s="16"/>
      <c r="H604" s="17"/>
      <c r="I604" s="14"/>
    </row>
    <row r="605" spans="1:9" s="2" customFormat="1" x14ac:dyDescent="0.25">
      <c r="A605" s="16" t="s">
        <v>25</v>
      </c>
      <c r="B605" s="16" t="s">
        <v>929</v>
      </c>
      <c r="C605" s="16" t="s">
        <v>930</v>
      </c>
      <c r="D605" s="16" t="s">
        <v>74</v>
      </c>
      <c r="E605" s="16" t="s">
        <v>77</v>
      </c>
      <c r="F605" s="16"/>
      <c r="G605" s="16"/>
      <c r="H605" s="17"/>
      <c r="I605" s="14"/>
    </row>
    <row r="606" spans="1:9" s="2" customFormat="1" x14ac:dyDescent="0.25">
      <c r="A606" s="16" t="s">
        <v>25</v>
      </c>
      <c r="B606" s="16" t="s">
        <v>931</v>
      </c>
      <c r="C606" s="16" t="s">
        <v>932</v>
      </c>
      <c r="D606" s="16" t="s">
        <v>74</v>
      </c>
      <c r="E606" s="16" t="s">
        <v>77</v>
      </c>
      <c r="F606" s="16"/>
      <c r="G606" s="16"/>
      <c r="H606" s="17"/>
      <c r="I606" s="14"/>
    </row>
    <row r="607" spans="1:9" s="2" customFormat="1" x14ac:dyDescent="0.25">
      <c r="A607" s="16" t="s">
        <v>25</v>
      </c>
      <c r="B607" s="16" t="s">
        <v>947</v>
      </c>
      <c r="C607" s="16" t="s">
        <v>948</v>
      </c>
      <c r="D607" s="16" t="s">
        <v>74</v>
      </c>
      <c r="E607" s="16" t="s">
        <v>77</v>
      </c>
      <c r="F607" s="16"/>
      <c r="G607" s="16"/>
      <c r="H607" s="17"/>
      <c r="I607" s="14"/>
    </row>
    <row r="608" spans="1:9" s="2" customFormat="1" x14ac:dyDescent="0.25">
      <c r="A608" s="16" t="s">
        <v>25</v>
      </c>
      <c r="B608" s="16" t="s">
        <v>949</v>
      </c>
      <c r="C608" s="16" t="s">
        <v>950</v>
      </c>
      <c r="D608" s="16" t="s">
        <v>74</v>
      </c>
      <c r="E608" s="16" t="s">
        <v>77</v>
      </c>
      <c r="F608" s="16"/>
      <c r="G608" s="16"/>
      <c r="H608" s="17"/>
      <c r="I608" s="14"/>
    </row>
    <row r="609" spans="1:9" s="2" customFormat="1" x14ac:dyDescent="0.25">
      <c r="A609" s="16" t="s">
        <v>25</v>
      </c>
      <c r="B609" s="16" t="s">
        <v>951</v>
      </c>
      <c r="C609" s="16" t="s">
        <v>952</v>
      </c>
      <c r="D609" s="16" t="s">
        <v>74</v>
      </c>
      <c r="E609" s="16" t="s">
        <v>77</v>
      </c>
      <c r="F609" s="16"/>
      <c r="G609" s="16"/>
      <c r="H609" s="17"/>
      <c r="I609" s="14"/>
    </row>
    <row r="610" spans="1:9" s="2" customFormat="1" x14ac:dyDescent="0.25">
      <c r="A610" s="16" t="s">
        <v>25</v>
      </c>
      <c r="B610" s="16" t="s">
        <v>955</v>
      </c>
      <c r="C610" s="16" t="s">
        <v>956</v>
      </c>
      <c r="D610" s="16" t="s">
        <v>74</v>
      </c>
      <c r="E610" s="16" t="s">
        <v>77</v>
      </c>
      <c r="F610" s="16"/>
      <c r="G610" s="16"/>
      <c r="H610" s="17"/>
      <c r="I610" s="14"/>
    </row>
    <row r="611" spans="1:9" s="2" customFormat="1" x14ac:dyDescent="0.25">
      <c r="A611" s="16" t="s">
        <v>25</v>
      </c>
      <c r="B611" s="16" t="s">
        <v>957</v>
      </c>
      <c r="C611" s="16" t="s">
        <v>958</v>
      </c>
      <c r="D611" s="16" t="s">
        <v>74</v>
      </c>
      <c r="E611" s="16" t="s">
        <v>77</v>
      </c>
      <c r="F611" s="16"/>
      <c r="G611" s="16"/>
      <c r="H611" s="17"/>
      <c r="I611" s="14"/>
    </row>
    <row r="612" spans="1:9" s="2" customFormat="1" x14ac:dyDescent="0.25">
      <c r="A612" s="16" t="s">
        <v>25</v>
      </c>
      <c r="B612" s="16" t="s">
        <v>959</v>
      </c>
      <c r="C612" s="16" t="s">
        <v>960</v>
      </c>
      <c r="D612" s="16" t="s">
        <v>74</v>
      </c>
      <c r="E612" s="16" t="s">
        <v>77</v>
      </c>
      <c r="F612" s="16"/>
      <c r="G612" s="16"/>
      <c r="H612" s="17"/>
      <c r="I612" s="14"/>
    </row>
    <row r="613" spans="1:9" s="2" customFormat="1" x14ac:dyDescent="0.25">
      <c r="A613" s="16" t="s">
        <v>25</v>
      </c>
      <c r="B613" s="16" t="s">
        <v>991</v>
      </c>
      <c r="C613" s="16" t="s">
        <v>992</v>
      </c>
      <c r="D613" s="16" t="s">
        <v>74</v>
      </c>
      <c r="E613" s="16" t="s">
        <v>77</v>
      </c>
      <c r="F613" s="16"/>
      <c r="G613" s="16"/>
      <c r="H613" s="17"/>
      <c r="I613" s="14"/>
    </row>
    <row r="614" spans="1:9" s="2" customFormat="1" x14ac:dyDescent="0.25">
      <c r="A614" s="16" t="s">
        <v>25</v>
      </c>
      <c r="B614" s="16" t="s">
        <v>3722</v>
      </c>
      <c r="C614" s="16" t="s">
        <v>3723</v>
      </c>
      <c r="D614" s="16" t="s">
        <v>74</v>
      </c>
      <c r="E614" s="16" t="s">
        <v>77</v>
      </c>
      <c r="F614" s="16" t="s">
        <v>3724</v>
      </c>
      <c r="G614" s="16">
        <v>22.05</v>
      </c>
      <c r="H614" s="17">
        <v>44496</v>
      </c>
      <c r="I614" s="14"/>
    </row>
    <row r="615" spans="1:9" s="2" customFormat="1" x14ac:dyDescent="0.25">
      <c r="A615" s="16" t="s">
        <v>25</v>
      </c>
      <c r="B615" s="16" t="s">
        <v>993</v>
      </c>
      <c r="C615" s="16" t="s">
        <v>994</v>
      </c>
      <c r="D615" s="16" t="s">
        <v>74</v>
      </c>
      <c r="E615" s="16" t="s">
        <v>77</v>
      </c>
      <c r="F615" s="16"/>
      <c r="G615" s="16"/>
      <c r="H615" s="17"/>
      <c r="I615" s="14"/>
    </row>
    <row r="616" spans="1:9" s="2" customFormat="1" x14ac:dyDescent="0.25">
      <c r="A616" s="16" t="s">
        <v>25</v>
      </c>
      <c r="B616" s="16" t="s">
        <v>1019</v>
      </c>
      <c r="C616" s="16" t="s">
        <v>1020</v>
      </c>
      <c r="D616" s="16" t="s">
        <v>74</v>
      </c>
      <c r="E616" s="16" t="s">
        <v>77</v>
      </c>
      <c r="F616" s="16"/>
      <c r="G616" s="16"/>
      <c r="H616" s="17"/>
      <c r="I616" s="14"/>
    </row>
    <row r="617" spans="1:9" s="2" customFormat="1" x14ac:dyDescent="0.25">
      <c r="A617" s="16" t="s">
        <v>25</v>
      </c>
      <c r="B617" s="16" t="s">
        <v>1023</v>
      </c>
      <c r="C617" s="16" t="s">
        <v>1024</v>
      </c>
      <c r="D617" s="16" t="s">
        <v>74</v>
      </c>
      <c r="E617" s="16" t="s">
        <v>77</v>
      </c>
      <c r="F617" s="16"/>
      <c r="G617" s="16"/>
      <c r="H617" s="17"/>
      <c r="I617" s="14"/>
    </row>
    <row r="618" spans="1:9" s="2" customFormat="1" x14ac:dyDescent="0.25">
      <c r="A618" s="16" t="s">
        <v>25</v>
      </c>
      <c r="B618" s="16" t="s">
        <v>1025</v>
      </c>
      <c r="C618" s="16" t="s">
        <v>1026</v>
      </c>
      <c r="D618" s="16" t="s">
        <v>74</v>
      </c>
      <c r="E618" s="16" t="s">
        <v>77</v>
      </c>
      <c r="F618" s="16"/>
      <c r="G618" s="16"/>
      <c r="H618" s="17"/>
      <c r="I618" s="14"/>
    </row>
    <row r="619" spans="1:9" s="2" customFormat="1" x14ac:dyDescent="0.25">
      <c r="A619" s="16" t="s">
        <v>25</v>
      </c>
      <c r="B619" s="16" t="s">
        <v>1185</v>
      </c>
      <c r="C619" s="16" t="s">
        <v>1186</v>
      </c>
      <c r="D619" s="16" t="s">
        <v>74</v>
      </c>
      <c r="E619" s="16" t="s">
        <v>77</v>
      </c>
      <c r="F619" s="16"/>
      <c r="G619" s="16"/>
      <c r="H619" s="17"/>
      <c r="I619" s="14"/>
    </row>
    <row r="620" spans="1:9" s="2" customFormat="1" x14ac:dyDescent="0.25">
      <c r="A620" s="16" t="s">
        <v>25</v>
      </c>
      <c r="B620" s="16" t="s">
        <v>1187</v>
      </c>
      <c r="C620" s="16" t="s">
        <v>1188</v>
      </c>
      <c r="D620" s="16" t="s">
        <v>74</v>
      </c>
      <c r="E620" s="16" t="s">
        <v>77</v>
      </c>
      <c r="F620" s="16"/>
      <c r="G620" s="16"/>
      <c r="H620" s="17"/>
      <c r="I620" s="14"/>
    </row>
    <row r="621" spans="1:9" s="2" customFormat="1" x14ac:dyDescent="0.25">
      <c r="A621" s="16" t="s">
        <v>25</v>
      </c>
      <c r="B621" s="16" t="s">
        <v>1189</v>
      </c>
      <c r="C621" s="16" t="s">
        <v>1190</v>
      </c>
      <c r="D621" s="16" t="s">
        <v>74</v>
      </c>
      <c r="E621" s="16" t="s">
        <v>77</v>
      </c>
      <c r="F621" s="16"/>
      <c r="G621" s="16"/>
      <c r="H621" s="17"/>
      <c r="I621" s="14"/>
    </row>
    <row r="622" spans="1:9" s="2" customFormat="1" x14ac:dyDescent="0.25">
      <c r="A622" s="16" t="s">
        <v>25</v>
      </c>
      <c r="B622" s="16" t="s">
        <v>1191</v>
      </c>
      <c r="C622" s="16" t="s">
        <v>1192</v>
      </c>
      <c r="D622" s="16" t="s">
        <v>74</v>
      </c>
      <c r="E622" s="16" t="s">
        <v>77</v>
      </c>
      <c r="F622" s="16"/>
      <c r="G622" s="16"/>
      <c r="H622" s="17"/>
      <c r="I622" s="14"/>
    </row>
    <row r="623" spans="1:9" s="2" customFormat="1" x14ac:dyDescent="0.25">
      <c r="A623" s="16" t="s">
        <v>25</v>
      </c>
      <c r="B623" s="16" t="s">
        <v>3891</v>
      </c>
      <c r="C623" s="16" t="s">
        <v>1193</v>
      </c>
      <c r="D623" s="16" t="s">
        <v>74</v>
      </c>
      <c r="E623" s="16" t="s">
        <v>77</v>
      </c>
      <c r="F623" s="16"/>
      <c r="G623" s="16"/>
      <c r="H623" s="17"/>
      <c r="I623" s="14"/>
    </row>
    <row r="624" spans="1:9" s="2" customFormat="1" x14ac:dyDescent="0.25">
      <c r="A624" s="16" t="s">
        <v>25</v>
      </c>
      <c r="B624" s="16" t="s">
        <v>1194</v>
      </c>
      <c r="C624" s="16" t="s">
        <v>1195</v>
      </c>
      <c r="D624" s="16" t="s">
        <v>74</v>
      </c>
      <c r="E624" s="16" t="s">
        <v>77</v>
      </c>
      <c r="F624" s="16"/>
      <c r="G624" s="16"/>
      <c r="H624" s="17"/>
      <c r="I624" s="14"/>
    </row>
    <row r="625" spans="1:9" s="2" customFormat="1" x14ac:dyDescent="0.25">
      <c r="A625" s="16" t="s">
        <v>25</v>
      </c>
      <c r="B625" s="16" t="s">
        <v>1487</v>
      </c>
      <c r="C625" s="16" t="s">
        <v>1488</v>
      </c>
      <c r="D625" s="16" t="s">
        <v>74</v>
      </c>
      <c r="E625" s="16" t="s">
        <v>91</v>
      </c>
      <c r="F625" s="16"/>
      <c r="G625" s="16"/>
      <c r="H625" s="17"/>
      <c r="I625" s="14"/>
    </row>
    <row r="626" spans="1:9" s="2" customFormat="1" x14ac:dyDescent="0.25">
      <c r="A626" s="16" t="s">
        <v>25</v>
      </c>
      <c r="B626" s="16" t="s">
        <v>1731</v>
      </c>
      <c r="C626" s="16" t="s">
        <v>1732</v>
      </c>
      <c r="D626" s="16" t="s">
        <v>74</v>
      </c>
      <c r="E626" s="16" t="s">
        <v>91</v>
      </c>
      <c r="F626" s="16"/>
      <c r="G626" s="16"/>
      <c r="H626" s="17"/>
      <c r="I626" s="14"/>
    </row>
    <row r="627" spans="1:9" s="2" customFormat="1" x14ac:dyDescent="0.25">
      <c r="A627" s="16" t="s">
        <v>25</v>
      </c>
      <c r="B627" s="16" t="s">
        <v>1733</v>
      </c>
      <c r="C627" s="16" t="s">
        <v>1734</v>
      </c>
      <c r="D627" s="16" t="s">
        <v>74</v>
      </c>
      <c r="E627" s="16" t="s">
        <v>91</v>
      </c>
      <c r="F627" s="16"/>
      <c r="G627" s="16"/>
      <c r="H627" s="17"/>
      <c r="I627" s="14"/>
    </row>
    <row r="628" spans="1:9" s="2" customFormat="1" x14ac:dyDescent="0.25">
      <c r="A628" s="16" t="s">
        <v>25</v>
      </c>
      <c r="B628" s="16" t="s">
        <v>1735</v>
      </c>
      <c r="C628" s="16" t="s">
        <v>1736</v>
      </c>
      <c r="D628" s="16" t="s">
        <v>74</v>
      </c>
      <c r="E628" s="16" t="s">
        <v>91</v>
      </c>
      <c r="F628" s="16"/>
      <c r="G628" s="16"/>
      <c r="H628" s="17"/>
      <c r="I628" s="14"/>
    </row>
    <row r="629" spans="1:9" s="2" customFormat="1" x14ac:dyDescent="0.25">
      <c r="A629" s="16" t="s">
        <v>25</v>
      </c>
      <c r="B629" s="16" t="s">
        <v>1737</v>
      </c>
      <c r="C629" s="16" t="s">
        <v>1738</v>
      </c>
      <c r="D629" s="16" t="s">
        <v>74</v>
      </c>
      <c r="E629" s="16" t="s">
        <v>91</v>
      </c>
      <c r="F629" s="16"/>
      <c r="G629" s="16"/>
      <c r="H629" s="17"/>
      <c r="I629" s="14"/>
    </row>
    <row r="630" spans="1:9" s="2" customFormat="1" x14ac:dyDescent="0.25">
      <c r="A630" s="16" t="s">
        <v>25</v>
      </c>
      <c r="B630" s="16" t="s">
        <v>1739</v>
      </c>
      <c r="C630" s="16" t="s">
        <v>1740</v>
      </c>
      <c r="D630" s="16" t="s">
        <v>74</v>
      </c>
      <c r="E630" s="16" t="s">
        <v>91</v>
      </c>
      <c r="F630" s="16"/>
      <c r="G630" s="16"/>
      <c r="H630" s="17"/>
      <c r="I630" s="14"/>
    </row>
    <row r="631" spans="1:9" s="2" customFormat="1" x14ac:dyDescent="0.25">
      <c r="A631" s="16" t="s">
        <v>25</v>
      </c>
      <c r="B631" s="16" t="s">
        <v>1741</v>
      </c>
      <c r="C631" s="16" t="s">
        <v>1742</v>
      </c>
      <c r="D631" s="16" t="s">
        <v>74</v>
      </c>
      <c r="E631" s="16" t="s">
        <v>91</v>
      </c>
      <c r="F631" s="16"/>
      <c r="G631" s="16"/>
      <c r="H631" s="17"/>
      <c r="I631" s="14"/>
    </row>
    <row r="632" spans="1:9" s="2" customFormat="1" x14ac:dyDescent="0.25">
      <c r="A632" s="16" t="s">
        <v>25</v>
      </c>
      <c r="B632" s="16" t="s">
        <v>1743</v>
      </c>
      <c r="C632" s="16" t="s">
        <v>1744</v>
      </c>
      <c r="D632" s="16" t="s">
        <v>74</v>
      </c>
      <c r="E632" s="16" t="s">
        <v>91</v>
      </c>
      <c r="F632" s="16"/>
      <c r="G632" s="16"/>
      <c r="H632" s="17"/>
      <c r="I632" s="14"/>
    </row>
    <row r="633" spans="1:9" s="2" customFormat="1" x14ac:dyDescent="0.25">
      <c r="A633" s="16" t="s">
        <v>25</v>
      </c>
      <c r="B633" s="16" t="s">
        <v>1745</v>
      </c>
      <c r="C633" s="16" t="s">
        <v>1746</v>
      </c>
      <c r="D633" s="16" t="s">
        <v>74</v>
      </c>
      <c r="E633" s="16" t="s">
        <v>91</v>
      </c>
      <c r="F633" s="16"/>
      <c r="G633" s="16"/>
      <c r="H633" s="17"/>
      <c r="I633" s="14"/>
    </row>
    <row r="634" spans="1:9" s="2" customFormat="1" x14ac:dyDescent="0.25">
      <c r="A634" s="16" t="s">
        <v>25</v>
      </c>
      <c r="B634" s="16" t="s">
        <v>1747</v>
      </c>
      <c r="C634" s="16" t="s">
        <v>1748</v>
      </c>
      <c r="D634" s="16" t="s">
        <v>74</v>
      </c>
      <c r="E634" s="16" t="s">
        <v>91</v>
      </c>
      <c r="F634" s="16"/>
      <c r="G634" s="16"/>
      <c r="H634" s="17"/>
      <c r="I634" s="14"/>
    </row>
    <row r="635" spans="1:9" s="2" customFormat="1" x14ac:dyDescent="0.25">
      <c r="A635" s="16" t="s">
        <v>25</v>
      </c>
      <c r="B635" s="16" t="s">
        <v>1749</v>
      </c>
      <c r="C635" s="16" t="s">
        <v>1750</v>
      </c>
      <c r="D635" s="16" t="s">
        <v>74</v>
      </c>
      <c r="E635" s="16" t="s">
        <v>91</v>
      </c>
      <c r="F635" s="16"/>
      <c r="G635" s="16"/>
      <c r="H635" s="17"/>
      <c r="I635" s="14"/>
    </row>
    <row r="636" spans="1:9" s="2" customFormat="1" x14ac:dyDescent="0.25">
      <c r="A636" s="16" t="s">
        <v>25</v>
      </c>
      <c r="B636" s="16" t="s">
        <v>1751</v>
      </c>
      <c r="C636" s="16" t="s">
        <v>1752</v>
      </c>
      <c r="D636" s="16" t="s">
        <v>74</v>
      </c>
      <c r="E636" s="16" t="s">
        <v>91</v>
      </c>
      <c r="F636" s="16"/>
      <c r="G636" s="16"/>
      <c r="H636" s="17"/>
      <c r="I636" s="14"/>
    </row>
    <row r="637" spans="1:9" s="2" customFormat="1" x14ac:dyDescent="0.25">
      <c r="A637" s="16" t="s">
        <v>25</v>
      </c>
      <c r="B637" s="16" t="s">
        <v>1753</v>
      </c>
      <c r="C637" s="16" t="s">
        <v>1754</v>
      </c>
      <c r="D637" s="16" t="s">
        <v>74</v>
      </c>
      <c r="E637" s="16" t="s">
        <v>91</v>
      </c>
      <c r="F637" s="16"/>
      <c r="G637" s="16"/>
      <c r="H637" s="17"/>
      <c r="I637" s="14"/>
    </row>
    <row r="638" spans="1:9" s="2" customFormat="1" x14ac:dyDescent="0.25">
      <c r="A638" s="16" t="s">
        <v>25</v>
      </c>
      <c r="B638" s="16" t="s">
        <v>1755</v>
      </c>
      <c r="C638" s="16" t="s">
        <v>1756</v>
      </c>
      <c r="D638" s="16" t="s">
        <v>74</v>
      </c>
      <c r="E638" s="16" t="s">
        <v>91</v>
      </c>
      <c r="F638" s="16"/>
      <c r="G638" s="16"/>
      <c r="H638" s="17"/>
      <c r="I638" s="14"/>
    </row>
    <row r="639" spans="1:9" s="2" customFormat="1" x14ac:dyDescent="0.25">
      <c r="A639" s="16" t="s">
        <v>25</v>
      </c>
      <c r="B639" s="16" t="s">
        <v>1757</v>
      </c>
      <c r="C639" s="16" t="s">
        <v>1758</v>
      </c>
      <c r="D639" s="16" t="s">
        <v>74</v>
      </c>
      <c r="E639" s="16" t="s">
        <v>91</v>
      </c>
      <c r="F639" s="16"/>
      <c r="G639" s="16"/>
      <c r="H639" s="17"/>
      <c r="I639" s="14"/>
    </row>
    <row r="640" spans="1:9" s="2" customFormat="1" x14ac:dyDescent="0.25">
      <c r="A640" s="16" t="s">
        <v>25</v>
      </c>
      <c r="B640" s="16" t="s">
        <v>1759</v>
      </c>
      <c r="C640" s="16" t="s">
        <v>1760</v>
      </c>
      <c r="D640" s="16" t="s">
        <v>74</v>
      </c>
      <c r="E640" s="16" t="s">
        <v>91</v>
      </c>
      <c r="F640" s="16"/>
      <c r="G640" s="16"/>
      <c r="H640" s="17"/>
      <c r="I640" s="14"/>
    </row>
    <row r="641" spans="1:9" s="2" customFormat="1" x14ac:dyDescent="0.25">
      <c r="A641" s="16" t="s">
        <v>25</v>
      </c>
      <c r="B641" s="16" t="s">
        <v>1761</v>
      </c>
      <c r="C641" s="16" t="s">
        <v>1762</v>
      </c>
      <c r="D641" s="16" t="s">
        <v>74</v>
      </c>
      <c r="E641" s="16" t="s">
        <v>91</v>
      </c>
      <c r="F641" s="16"/>
      <c r="G641" s="16"/>
      <c r="H641" s="17"/>
      <c r="I641" s="14"/>
    </row>
    <row r="642" spans="1:9" s="2" customFormat="1" x14ac:dyDescent="0.25">
      <c r="A642" s="16" t="s">
        <v>25</v>
      </c>
      <c r="B642" s="16" t="s">
        <v>1763</v>
      </c>
      <c r="C642" s="16" t="s">
        <v>1764</v>
      </c>
      <c r="D642" s="16" t="s">
        <v>74</v>
      </c>
      <c r="E642" s="16" t="s">
        <v>91</v>
      </c>
      <c r="F642" s="16"/>
      <c r="G642" s="16"/>
      <c r="H642" s="17"/>
      <c r="I642" s="14"/>
    </row>
    <row r="643" spans="1:9" s="2" customFormat="1" x14ac:dyDescent="0.25">
      <c r="A643" s="16" t="s">
        <v>25</v>
      </c>
      <c r="B643" s="16" t="s">
        <v>1765</v>
      </c>
      <c r="C643" s="16" t="s">
        <v>1766</v>
      </c>
      <c r="D643" s="16" t="s">
        <v>74</v>
      </c>
      <c r="E643" s="16" t="s">
        <v>91</v>
      </c>
      <c r="F643" s="16"/>
      <c r="G643" s="16"/>
      <c r="H643" s="17"/>
      <c r="I643" s="14"/>
    </row>
    <row r="644" spans="1:9" s="2" customFormat="1" x14ac:dyDescent="0.25">
      <c r="A644" s="16" t="s">
        <v>25</v>
      </c>
      <c r="B644" s="16" t="s">
        <v>1767</v>
      </c>
      <c r="C644" s="16" t="s">
        <v>1768</v>
      </c>
      <c r="D644" s="16" t="s">
        <v>676</v>
      </c>
      <c r="E644" s="16" t="s">
        <v>91</v>
      </c>
      <c r="F644" s="16"/>
      <c r="G644" s="16"/>
      <c r="H644" s="17"/>
      <c r="I644" s="14"/>
    </row>
    <row r="645" spans="1:9" s="2" customFormat="1" x14ac:dyDescent="0.25">
      <c r="A645" s="16" t="s">
        <v>25</v>
      </c>
      <c r="B645" s="16" t="s">
        <v>1769</v>
      </c>
      <c r="C645" s="16" t="s">
        <v>1770</v>
      </c>
      <c r="D645" s="16" t="s">
        <v>74</v>
      </c>
      <c r="E645" s="16" t="s">
        <v>91</v>
      </c>
      <c r="F645" s="16"/>
      <c r="G645" s="16"/>
      <c r="H645" s="17"/>
      <c r="I645" s="14"/>
    </row>
    <row r="646" spans="1:9" s="2" customFormat="1" x14ac:dyDescent="0.25">
      <c r="A646" s="16" t="s">
        <v>25</v>
      </c>
      <c r="B646" s="16" t="s">
        <v>1771</v>
      </c>
      <c r="C646" s="16" t="s">
        <v>1772</v>
      </c>
      <c r="D646" s="16" t="s">
        <v>74</v>
      </c>
      <c r="E646" s="16" t="s">
        <v>91</v>
      </c>
      <c r="F646" s="16"/>
      <c r="G646" s="16"/>
      <c r="H646" s="17"/>
      <c r="I646" s="14"/>
    </row>
    <row r="647" spans="1:9" s="2" customFormat="1" x14ac:dyDescent="0.25">
      <c r="A647" s="16" t="s">
        <v>25</v>
      </c>
      <c r="B647" s="16" t="s">
        <v>1773</v>
      </c>
      <c r="C647" s="16" t="s">
        <v>1774</v>
      </c>
      <c r="D647" s="16" t="s">
        <v>74</v>
      </c>
      <c r="E647" s="16" t="s">
        <v>91</v>
      </c>
      <c r="F647" s="16"/>
      <c r="G647" s="16"/>
      <c r="H647" s="17"/>
      <c r="I647" s="14"/>
    </row>
    <row r="648" spans="1:9" s="2" customFormat="1" x14ac:dyDescent="0.25">
      <c r="A648" s="16" t="s">
        <v>25</v>
      </c>
      <c r="B648" s="16" t="s">
        <v>1775</v>
      </c>
      <c r="C648" s="16" t="s">
        <v>1776</v>
      </c>
      <c r="D648" s="16" t="s">
        <v>74</v>
      </c>
      <c r="E648" s="16" t="s">
        <v>91</v>
      </c>
      <c r="F648" s="16"/>
      <c r="G648" s="16"/>
      <c r="H648" s="17"/>
      <c r="I648" s="14"/>
    </row>
    <row r="649" spans="1:9" s="2" customFormat="1" x14ac:dyDescent="0.25">
      <c r="A649" s="16" t="s">
        <v>25</v>
      </c>
      <c r="B649" s="16" t="s">
        <v>1777</v>
      </c>
      <c r="C649" s="16" t="s">
        <v>1778</v>
      </c>
      <c r="D649" s="16" t="s">
        <v>74</v>
      </c>
      <c r="E649" s="16" t="s">
        <v>91</v>
      </c>
      <c r="F649" s="16"/>
      <c r="G649" s="16"/>
      <c r="H649" s="17"/>
      <c r="I649" s="14"/>
    </row>
    <row r="650" spans="1:9" s="2" customFormat="1" x14ac:dyDescent="0.25">
      <c r="A650" s="16" t="s">
        <v>25</v>
      </c>
      <c r="B650" s="16" t="s">
        <v>1779</v>
      </c>
      <c r="C650" s="16" t="s">
        <v>1780</v>
      </c>
      <c r="D650" s="16" t="s">
        <v>74</v>
      </c>
      <c r="E650" s="16" t="s">
        <v>91</v>
      </c>
      <c r="F650" s="16"/>
      <c r="G650" s="16"/>
      <c r="H650" s="17"/>
      <c r="I650" s="14"/>
    </row>
    <row r="651" spans="1:9" s="2" customFormat="1" x14ac:dyDescent="0.25">
      <c r="A651" s="16" t="s">
        <v>25</v>
      </c>
      <c r="B651" s="16" t="s">
        <v>1781</v>
      </c>
      <c r="C651" s="16" t="s">
        <v>1782</v>
      </c>
      <c r="D651" s="16" t="s">
        <v>74</v>
      </c>
      <c r="E651" s="16" t="s">
        <v>91</v>
      </c>
      <c r="F651" s="16"/>
      <c r="G651" s="16"/>
      <c r="H651" s="17"/>
      <c r="I651" s="14"/>
    </row>
    <row r="652" spans="1:9" s="2" customFormat="1" x14ac:dyDescent="0.25">
      <c r="A652" s="16" t="s">
        <v>25</v>
      </c>
      <c r="B652" s="16" t="s">
        <v>1783</v>
      </c>
      <c r="C652" s="16" t="s">
        <v>1784</v>
      </c>
      <c r="D652" s="16" t="s">
        <v>74</v>
      </c>
      <c r="E652" s="16" t="s">
        <v>91</v>
      </c>
      <c r="F652" s="16"/>
      <c r="G652" s="16"/>
      <c r="H652" s="17"/>
      <c r="I652" s="14"/>
    </row>
    <row r="653" spans="1:9" s="2" customFormat="1" x14ac:dyDescent="0.25">
      <c r="A653" s="16" t="s">
        <v>25</v>
      </c>
      <c r="B653" s="16" t="s">
        <v>1785</v>
      </c>
      <c r="C653" s="16" t="s">
        <v>1786</v>
      </c>
      <c r="D653" s="16" t="s">
        <v>74</v>
      </c>
      <c r="E653" s="16" t="s">
        <v>91</v>
      </c>
      <c r="F653" s="16"/>
      <c r="G653" s="16"/>
      <c r="H653" s="17"/>
      <c r="I653" s="14"/>
    </row>
    <row r="654" spans="1:9" s="2" customFormat="1" x14ac:dyDescent="0.25">
      <c r="A654" s="16" t="s">
        <v>25</v>
      </c>
      <c r="B654" s="16" t="s">
        <v>1787</v>
      </c>
      <c r="C654" s="16" t="s">
        <v>1788</v>
      </c>
      <c r="D654" s="16" t="s">
        <v>74</v>
      </c>
      <c r="E654" s="16" t="s">
        <v>91</v>
      </c>
      <c r="F654" s="16"/>
      <c r="G654" s="16"/>
      <c r="H654" s="17"/>
      <c r="I654" s="14"/>
    </row>
    <row r="655" spans="1:9" s="2" customFormat="1" x14ac:dyDescent="0.25">
      <c r="A655" s="16" t="s">
        <v>25</v>
      </c>
      <c r="B655" s="16" t="s">
        <v>1789</v>
      </c>
      <c r="C655" s="16" t="s">
        <v>1790</v>
      </c>
      <c r="D655" s="16" t="s">
        <v>74</v>
      </c>
      <c r="E655" s="16" t="s">
        <v>91</v>
      </c>
      <c r="F655" s="16"/>
      <c r="G655" s="16"/>
      <c r="H655" s="17"/>
      <c r="I655" s="14"/>
    </row>
    <row r="656" spans="1:9" s="2" customFormat="1" x14ac:dyDescent="0.25">
      <c r="A656" s="16" t="s">
        <v>25</v>
      </c>
      <c r="B656" s="16" t="s">
        <v>1791</v>
      </c>
      <c r="C656" s="16" t="s">
        <v>1792</v>
      </c>
      <c r="D656" s="16" t="s">
        <v>74</v>
      </c>
      <c r="E656" s="16" t="s">
        <v>91</v>
      </c>
      <c r="F656" s="16"/>
      <c r="G656" s="16"/>
      <c r="H656" s="17"/>
      <c r="I656" s="14"/>
    </row>
    <row r="657" spans="1:9" s="2" customFormat="1" x14ac:dyDescent="0.25">
      <c r="A657" s="16" t="s">
        <v>25</v>
      </c>
      <c r="B657" s="16" t="s">
        <v>1793</v>
      </c>
      <c r="C657" s="16" t="s">
        <v>1794</v>
      </c>
      <c r="D657" s="16" t="s">
        <v>74</v>
      </c>
      <c r="E657" s="16" t="s">
        <v>91</v>
      </c>
      <c r="F657" s="16"/>
      <c r="G657" s="16"/>
      <c r="H657" s="17"/>
      <c r="I657" s="14"/>
    </row>
    <row r="658" spans="1:9" s="2" customFormat="1" x14ac:dyDescent="0.25">
      <c r="A658" s="16" t="s">
        <v>25</v>
      </c>
      <c r="B658" s="16" t="s">
        <v>1795</v>
      </c>
      <c r="C658" s="16" t="s">
        <v>1796</v>
      </c>
      <c r="D658" s="16" t="s">
        <v>74</v>
      </c>
      <c r="E658" s="16" t="s">
        <v>91</v>
      </c>
      <c r="F658" s="16"/>
      <c r="G658" s="16"/>
      <c r="H658" s="17"/>
      <c r="I658" s="14"/>
    </row>
    <row r="659" spans="1:9" s="2" customFormat="1" x14ac:dyDescent="0.25">
      <c r="A659" s="16" t="s">
        <v>25</v>
      </c>
      <c r="B659" s="16" t="s">
        <v>1797</v>
      </c>
      <c r="C659" s="16" t="s">
        <v>1798</v>
      </c>
      <c r="D659" s="16" t="s">
        <v>74</v>
      </c>
      <c r="E659" s="16" t="s">
        <v>91</v>
      </c>
      <c r="F659" s="16"/>
      <c r="G659" s="16"/>
      <c r="H659" s="17"/>
      <c r="I659" s="14"/>
    </row>
    <row r="660" spans="1:9" s="2" customFormat="1" x14ac:dyDescent="0.25">
      <c r="A660" s="16" t="s">
        <v>25</v>
      </c>
      <c r="B660" s="16" t="s">
        <v>1799</v>
      </c>
      <c r="C660" s="16" t="s">
        <v>1800</v>
      </c>
      <c r="D660" s="16" t="s">
        <v>74</v>
      </c>
      <c r="E660" s="16" t="s">
        <v>91</v>
      </c>
      <c r="F660" s="16"/>
      <c r="G660" s="16"/>
      <c r="H660" s="17"/>
      <c r="I660" s="14"/>
    </row>
    <row r="661" spans="1:9" s="2" customFormat="1" x14ac:dyDescent="0.25">
      <c r="A661" s="16" t="s">
        <v>25</v>
      </c>
      <c r="B661" s="16" t="s">
        <v>1801</v>
      </c>
      <c r="C661" s="16" t="s">
        <v>1802</v>
      </c>
      <c r="D661" s="16" t="s">
        <v>74</v>
      </c>
      <c r="E661" s="16" t="s">
        <v>91</v>
      </c>
      <c r="F661" s="16"/>
      <c r="G661" s="16"/>
      <c r="H661" s="17"/>
      <c r="I661" s="14"/>
    </row>
    <row r="662" spans="1:9" s="2" customFormat="1" x14ac:dyDescent="0.25">
      <c r="A662" s="16" t="s">
        <v>25</v>
      </c>
      <c r="B662" s="16" t="s">
        <v>1803</v>
      </c>
      <c r="C662" s="16" t="s">
        <v>1804</v>
      </c>
      <c r="D662" s="16" t="s">
        <v>74</v>
      </c>
      <c r="E662" s="16" t="s">
        <v>91</v>
      </c>
      <c r="F662" s="16"/>
      <c r="G662" s="16"/>
      <c r="H662" s="17"/>
      <c r="I662" s="14"/>
    </row>
    <row r="663" spans="1:9" s="2" customFormat="1" x14ac:dyDescent="0.25">
      <c r="A663" s="16" t="s">
        <v>25</v>
      </c>
      <c r="B663" s="16" t="s">
        <v>1805</v>
      </c>
      <c r="C663" s="16" t="s">
        <v>1806</v>
      </c>
      <c r="D663" s="16" t="s">
        <v>74</v>
      </c>
      <c r="E663" s="16" t="s">
        <v>91</v>
      </c>
      <c r="F663" s="16"/>
      <c r="G663" s="16"/>
      <c r="H663" s="17"/>
      <c r="I663" s="14"/>
    </row>
    <row r="664" spans="1:9" s="2" customFormat="1" x14ac:dyDescent="0.25">
      <c r="A664" s="16" t="s">
        <v>25</v>
      </c>
      <c r="B664" s="16" t="s">
        <v>1807</v>
      </c>
      <c r="C664" s="16" t="s">
        <v>1808</v>
      </c>
      <c r="D664" s="16" t="s">
        <v>74</v>
      </c>
      <c r="E664" s="16" t="s">
        <v>91</v>
      </c>
      <c r="F664" s="16"/>
      <c r="G664" s="16"/>
      <c r="H664" s="17"/>
      <c r="I664" s="14"/>
    </row>
    <row r="665" spans="1:9" s="2" customFormat="1" x14ac:dyDescent="0.25">
      <c r="A665" s="16" t="s">
        <v>25</v>
      </c>
      <c r="B665" s="16" t="s">
        <v>1809</v>
      </c>
      <c r="C665" s="16" t="s">
        <v>1810</v>
      </c>
      <c r="D665" s="16" t="s">
        <v>74</v>
      </c>
      <c r="E665" s="16" t="s">
        <v>91</v>
      </c>
      <c r="F665" s="16"/>
      <c r="G665" s="16"/>
      <c r="H665" s="17"/>
      <c r="I665" s="14"/>
    </row>
    <row r="666" spans="1:9" s="2" customFormat="1" x14ac:dyDescent="0.25">
      <c r="A666" s="16" t="s">
        <v>25</v>
      </c>
      <c r="B666" s="16" t="s">
        <v>1811</v>
      </c>
      <c r="C666" s="16" t="s">
        <v>1812</v>
      </c>
      <c r="D666" s="16" t="s">
        <v>74</v>
      </c>
      <c r="E666" s="16" t="s">
        <v>91</v>
      </c>
      <c r="F666" s="16"/>
      <c r="G666" s="16"/>
      <c r="H666" s="17"/>
      <c r="I666" s="14"/>
    </row>
    <row r="667" spans="1:9" s="2" customFormat="1" x14ac:dyDescent="0.25">
      <c r="A667" s="16" t="s">
        <v>25</v>
      </c>
      <c r="B667" s="16" t="s">
        <v>1813</v>
      </c>
      <c r="C667" s="16" t="s">
        <v>1814</v>
      </c>
      <c r="D667" s="16" t="s">
        <v>74</v>
      </c>
      <c r="E667" s="16" t="s">
        <v>91</v>
      </c>
      <c r="F667" s="16"/>
      <c r="G667" s="16"/>
      <c r="H667" s="17"/>
      <c r="I667" s="14"/>
    </row>
    <row r="668" spans="1:9" s="2" customFormat="1" x14ac:dyDescent="0.25">
      <c r="A668" s="16" t="s">
        <v>25</v>
      </c>
      <c r="B668" s="16" t="s">
        <v>1815</v>
      </c>
      <c r="C668" s="16" t="s">
        <v>1816</v>
      </c>
      <c r="D668" s="16" t="s">
        <v>74</v>
      </c>
      <c r="E668" s="16" t="s">
        <v>91</v>
      </c>
      <c r="F668" s="16"/>
      <c r="G668" s="16"/>
      <c r="H668" s="17"/>
      <c r="I668" s="14"/>
    </row>
    <row r="669" spans="1:9" s="2" customFormat="1" x14ac:dyDescent="0.25">
      <c r="A669" s="16" t="s">
        <v>25</v>
      </c>
      <c r="B669" s="16" t="s">
        <v>1817</v>
      </c>
      <c r="C669" s="16" t="s">
        <v>1818</v>
      </c>
      <c r="D669" s="16" t="s">
        <v>74</v>
      </c>
      <c r="E669" s="16" t="s">
        <v>91</v>
      </c>
      <c r="F669" s="16"/>
      <c r="G669" s="16"/>
      <c r="H669" s="17"/>
      <c r="I669" s="14"/>
    </row>
    <row r="670" spans="1:9" s="2" customFormat="1" x14ac:dyDescent="0.25">
      <c r="A670" s="16" t="s">
        <v>25</v>
      </c>
      <c r="B670" s="16" t="s">
        <v>1819</v>
      </c>
      <c r="C670" s="16" t="s">
        <v>1820</v>
      </c>
      <c r="D670" s="16" t="s">
        <v>74</v>
      </c>
      <c r="E670" s="16" t="s">
        <v>91</v>
      </c>
      <c r="F670" s="16"/>
      <c r="G670" s="16"/>
      <c r="H670" s="17"/>
      <c r="I670" s="14"/>
    </row>
    <row r="671" spans="1:9" s="2" customFormat="1" x14ac:dyDescent="0.25">
      <c r="A671" s="16" t="s">
        <v>25</v>
      </c>
      <c r="B671" s="16" t="s">
        <v>1821</v>
      </c>
      <c r="C671" s="16" t="s">
        <v>1822</v>
      </c>
      <c r="D671" s="16" t="s">
        <v>74</v>
      </c>
      <c r="E671" s="16" t="s">
        <v>91</v>
      </c>
      <c r="F671" s="16"/>
      <c r="G671" s="16"/>
      <c r="H671" s="17"/>
      <c r="I671" s="14"/>
    </row>
    <row r="672" spans="1:9" s="2" customFormat="1" x14ac:dyDescent="0.25">
      <c r="A672" s="16" t="s">
        <v>25</v>
      </c>
      <c r="B672" s="16" t="s">
        <v>1823</v>
      </c>
      <c r="C672" s="16" t="s">
        <v>1824</v>
      </c>
      <c r="D672" s="16" t="s">
        <v>74</v>
      </c>
      <c r="E672" s="16" t="s">
        <v>91</v>
      </c>
      <c r="F672" s="16"/>
      <c r="G672" s="16"/>
      <c r="H672" s="17"/>
      <c r="I672" s="14"/>
    </row>
    <row r="673" spans="1:9" s="2" customFormat="1" x14ac:dyDescent="0.25">
      <c r="A673" s="16" t="s">
        <v>25</v>
      </c>
      <c r="B673" s="16" t="s">
        <v>1825</v>
      </c>
      <c r="C673" s="16" t="s">
        <v>1826</v>
      </c>
      <c r="D673" s="16" t="s">
        <v>74</v>
      </c>
      <c r="E673" s="16" t="s">
        <v>91</v>
      </c>
      <c r="F673" s="16"/>
      <c r="G673" s="16"/>
      <c r="H673" s="17"/>
      <c r="I673" s="14"/>
    </row>
    <row r="674" spans="1:9" x14ac:dyDescent="0.25">
      <c r="A674" s="16" t="s">
        <v>25</v>
      </c>
      <c r="B674" s="16" t="s">
        <v>1827</v>
      </c>
      <c r="C674" s="16" t="s">
        <v>1828</v>
      </c>
      <c r="D674" s="16" t="s">
        <v>74</v>
      </c>
      <c r="E674" s="16" t="s">
        <v>91</v>
      </c>
      <c r="F674" s="16"/>
      <c r="G674" s="16"/>
      <c r="H674" s="17"/>
      <c r="I674" s="14"/>
    </row>
    <row r="675" spans="1:9" x14ac:dyDescent="0.25">
      <c r="A675" s="16" t="s">
        <v>25</v>
      </c>
      <c r="B675" s="16" t="s">
        <v>1829</v>
      </c>
      <c r="C675" s="16" t="s">
        <v>1830</v>
      </c>
      <c r="D675" s="16" t="s">
        <v>74</v>
      </c>
      <c r="E675" s="16" t="s">
        <v>91</v>
      </c>
      <c r="F675" s="16"/>
      <c r="G675" s="16"/>
      <c r="H675" s="17"/>
      <c r="I675" s="14"/>
    </row>
    <row r="676" spans="1:9" x14ac:dyDescent="0.25">
      <c r="A676" s="16" t="s">
        <v>25</v>
      </c>
      <c r="B676" s="16" t="s">
        <v>1831</v>
      </c>
      <c r="C676" s="16" t="s">
        <v>1832</v>
      </c>
      <c r="D676" s="16" t="s">
        <v>74</v>
      </c>
      <c r="E676" s="16" t="s">
        <v>91</v>
      </c>
      <c r="F676" s="16"/>
      <c r="G676" s="16"/>
      <c r="H676" s="17"/>
      <c r="I676" s="14"/>
    </row>
    <row r="677" spans="1:9" s="2" customFormat="1" x14ac:dyDescent="0.25">
      <c r="A677" s="16" t="s">
        <v>25</v>
      </c>
      <c r="B677" s="16" t="s">
        <v>1833</v>
      </c>
      <c r="C677" s="16" t="s">
        <v>1834</v>
      </c>
      <c r="D677" s="16" t="s">
        <v>74</v>
      </c>
      <c r="E677" s="16" t="s">
        <v>91</v>
      </c>
      <c r="F677" s="16"/>
      <c r="G677" s="16"/>
      <c r="H677" s="17"/>
      <c r="I677" s="14"/>
    </row>
    <row r="678" spans="1:9" s="2" customFormat="1" x14ac:dyDescent="0.25">
      <c r="A678" s="16" t="s">
        <v>25</v>
      </c>
      <c r="B678" s="16" t="s">
        <v>1835</v>
      </c>
      <c r="C678" s="16" t="s">
        <v>1836</v>
      </c>
      <c r="D678" s="16" t="s">
        <v>74</v>
      </c>
      <c r="E678" s="16" t="s">
        <v>91</v>
      </c>
      <c r="F678" s="16"/>
      <c r="G678" s="16"/>
      <c r="H678" s="17"/>
      <c r="I678" s="14"/>
    </row>
    <row r="679" spans="1:9" s="2" customFormat="1" x14ac:dyDescent="0.25">
      <c r="A679" s="16" t="s">
        <v>25</v>
      </c>
      <c r="B679" s="16" t="s">
        <v>1837</v>
      </c>
      <c r="C679" s="16" t="s">
        <v>1838</v>
      </c>
      <c r="D679" s="16" t="s">
        <v>74</v>
      </c>
      <c r="E679" s="16" t="s">
        <v>91</v>
      </c>
      <c r="F679" s="16"/>
      <c r="G679" s="16"/>
      <c r="H679" s="17"/>
      <c r="I679" s="14"/>
    </row>
    <row r="680" spans="1:9" s="2" customFormat="1" x14ac:dyDescent="0.25">
      <c r="A680" s="16" t="s">
        <v>25</v>
      </c>
      <c r="B680" s="16" t="s">
        <v>1839</v>
      </c>
      <c r="C680" s="16" t="s">
        <v>1840</v>
      </c>
      <c r="D680" s="16" t="s">
        <v>74</v>
      </c>
      <c r="E680" s="16" t="s">
        <v>91</v>
      </c>
      <c r="F680" s="16"/>
      <c r="G680" s="16"/>
      <c r="H680" s="17"/>
      <c r="I680" s="14"/>
    </row>
    <row r="681" spans="1:9" s="2" customFormat="1" x14ac:dyDescent="0.25">
      <c r="A681" s="16" t="s">
        <v>25</v>
      </c>
      <c r="B681" s="16" t="s">
        <v>1841</v>
      </c>
      <c r="C681" s="16" t="s">
        <v>1842</v>
      </c>
      <c r="D681" s="16" t="s">
        <v>74</v>
      </c>
      <c r="E681" s="16" t="s">
        <v>91</v>
      </c>
      <c r="F681" s="16"/>
      <c r="G681" s="16"/>
      <c r="H681" s="17"/>
      <c r="I681" s="14"/>
    </row>
    <row r="682" spans="1:9" s="2" customFormat="1" x14ac:dyDescent="0.25">
      <c r="A682" s="16" t="s">
        <v>25</v>
      </c>
      <c r="B682" s="16" t="s">
        <v>1843</v>
      </c>
      <c r="C682" s="16" t="s">
        <v>1844</v>
      </c>
      <c r="D682" s="16" t="s">
        <v>74</v>
      </c>
      <c r="E682" s="16" t="s">
        <v>91</v>
      </c>
      <c r="F682" s="16"/>
      <c r="G682" s="16"/>
      <c r="H682" s="17"/>
      <c r="I682" s="14"/>
    </row>
    <row r="683" spans="1:9" s="2" customFormat="1" x14ac:dyDescent="0.25">
      <c r="A683" s="16" t="s">
        <v>25</v>
      </c>
      <c r="B683" s="16" t="s">
        <v>1845</v>
      </c>
      <c r="C683" s="16" t="s">
        <v>1846</v>
      </c>
      <c r="D683" s="16" t="s">
        <v>74</v>
      </c>
      <c r="E683" s="16" t="s">
        <v>91</v>
      </c>
      <c r="F683" s="16"/>
      <c r="G683" s="16"/>
      <c r="H683" s="17"/>
      <c r="I683" s="14"/>
    </row>
    <row r="684" spans="1:9" s="2" customFormat="1" x14ac:dyDescent="0.25">
      <c r="A684" s="16" t="s">
        <v>25</v>
      </c>
      <c r="B684" s="16" t="s">
        <v>1847</v>
      </c>
      <c r="C684" s="16" t="s">
        <v>1848</v>
      </c>
      <c r="D684" s="16" t="s">
        <v>74</v>
      </c>
      <c r="E684" s="16" t="s">
        <v>91</v>
      </c>
      <c r="F684" s="16"/>
      <c r="G684" s="16"/>
      <c r="H684" s="17"/>
      <c r="I684" s="14"/>
    </row>
    <row r="685" spans="1:9" s="2" customFormat="1" x14ac:dyDescent="0.25">
      <c r="A685" s="16" t="s">
        <v>25</v>
      </c>
      <c r="B685" s="16" t="s">
        <v>1849</v>
      </c>
      <c r="C685" s="16" t="s">
        <v>1850</v>
      </c>
      <c r="D685" s="16" t="s">
        <v>74</v>
      </c>
      <c r="E685" s="16" t="s">
        <v>91</v>
      </c>
      <c r="F685" s="16"/>
      <c r="G685" s="16"/>
      <c r="H685" s="17"/>
      <c r="I685" s="14"/>
    </row>
    <row r="686" spans="1:9" s="2" customFormat="1" x14ac:dyDescent="0.25">
      <c r="A686" s="16" t="s">
        <v>25</v>
      </c>
      <c r="B686" s="16" t="s">
        <v>1851</v>
      </c>
      <c r="C686" s="16" t="s">
        <v>1852</v>
      </c>
      <c r="D686" s="16" t="s">
        <v>74</v>
      </c>
      <c r="E686" s="16" t="s">
        <v>91</v>
      </c>
      <c r="F686" s="16"/>
      <c r="G686" s="16"/>
      <c r="H686" s="17"/>
      <c r="I686" s="14"/>
    </row>
    <row r="687" spans="1:9" s="2" customFormat="1" x14ac:dyDescent="0.25">
      <c r="A687" s="16" t="s">
        <v>25</v>
      </c>
      <c r="B687" s="16" t="s">
        <v>1853</v>
      </c>
      <c r="C687" s="16" t="s">
        <v>1854</v>
      </c>
      <c r="D687" s="16" t="s">
        <v>74</v>
      </c>
      <c r="E687" s="16" t="s">
        <v>91</v>
      </c>
      <c r="F687" s="16"/>
      <c r="G687" s="16"/>
      <c r="H687" s="17"/>
      <c r="I687" s="14"/>
    </row>
    <row r="688" spans="1:9" s="2" customFormat="1" x14ac:dyDescent="0.25">
      <c r="A688" s="16" t="s">
        <v>25</v>
      </c>
      <c r="B688" s="16" t="s">
        <v>1855</v>
      </c>
      <c r="C688" s="16" t="s">
        <v>1856</v>
      </c>
      <c r="D688" s="16" t="s">
        <v>74</v>
      </c>
      <c r="E688" s="16" t="s">
        <v>91</v>
      </c>
      <c r="F688" s="16"/>
      <c r="G688" s="16"/>
      <c r="H688" s="17"/>
      <c r="I688" s="14"/>
    </row>
    <row r="689" spans="1:9" s="2" customFormat="1" x14ac:dyDescent="0.25">
      <c r="A689" s="16" t="s">
        <v>25</v>
      </c>
      <c r="B689" s="16" t="s">
        <v>1857</v>
      </c>
      <c r="C689" s="16" t="s">
        <v>1858</v>
      </c>
      <c r="D689" s="16" t="s">
        <v>74</v>
      </c>
      <c r="E689" s="16" t="s">
        <v>91</v>
      </c>
      <c r="F689" s="16"/>
      <c r="G689" s="16"/>
      <c r="H689" s="17"/>
      <c r="I689" s="14"/>
    </row>
    <row r="690" spans="1:9" s="2" customFormat="1" x14ac:dyDescent="0.25">
      <c r="A690" s="16" t="s">
        <v>25</v>
      </c>
      <c r="B690" s="16" t="s">
        <v>1859</v>
      </c>
      <c r="C690" s="16" t="s">
        <v>1860</v>
      </c>
      <c r="D690" s="16" t="s">
        <v>74</v>
      </c>
      <c r="E690" s="16" t="s">
        <v>91</v>
      </c>
      <c r="F690" s="16"/>
      <c r="G690" s="16"/>
      <c r="H690" s="17"/>
      <c r="I690" s="14"/>
    </row>
    <row r="691" spans="1:9" s="2" customFormat="1" x14ac:dyDescent="0.25">
      <c r="A691" s="16" t="s">
        <v>25</v>
      </c>
      <c r="B691" s="16" t="s">
        <v>1861</v>
      </c>
      <c r="C691" s="16" t="s">
        <v>1862</v>
      </c>
      <c r="D691" s="16" t="s">
        <v>74</v>
      </c>
      <c r="E691" s="16" t="s">
        <v>91</v>
      </c>
      <c r="F691" s="16"/>
      <c r="G691" s="16"/>
      <c r="H691" s="17"/>
      <c r="I691" s="14"/>
    </row>
    <row r="692" spans="1:9" s="2" customFormat="1" ht="75" hidden="1" x14ac:dyDescent="0.25">
      <c r="A692" s="16" t="s">
        <v>64</v>
      </c>
      <c r="B692" s="16" t="s">
        <v>3596</v>
      </c>
      <c r="C692" s="16" t="s">
        <v>3597</v>
      </c>
      <c r="D692" s="16" t="s">
        <v>74</v>
      </c>
      <c r="E692" s="16" t="s">
        <v>77</v>
      </c>
      <c r="F692" s="16"/>
      <c r="G692" s="16"/>
      <c r="H692" s="17" t="s">
        <v>3923</v>
      </c>
      <c r="I692" s="14" t="s">
        <v>280</v>
      </c>
    </row>
    <row r="693" spans="1:9" s="2" customFormat="1" x14ac:dyDescent="0.25">
      <c r="A693" s="16" t="s">
        <v>25</v>
      </c>
      <c r="B693" s="16" t="s">
        <v>1863</v>
      </c>
      <c r="C693" s="16" t="s">
        <v>1864</v>
      </c>
      <c r="D693" s="16" t="s">
        <v>74</v>
      </c>
      <c r="E693" s="16" t="s">
        <v>91</v>
      </c>
      <c r="F693" s="16"/>
      <c r="G693" s="16"/>
      <c r="H693" s="17"/>
      <c r="I693" s="14"/>
    </row>
    <row r="694" spans="1:9" s="2" customFormat="1" x14ac:dyDescent="0.25">
      <c r="A694" s="16" t="s">
        <v>25</v>
      </c>
      <c r="B694" s="16" t="s">
        <v>1865</v>
      </c>
      <c r="C694" s="16" t="s">
        <v>1866</v>
      </c>
      <c r="D694" s="16" t="s">
        <v>74</v>
      </c>
      <c r="E694" s="16" t="s">
        <v>91</v>
      </c>
      <c r="F694" s="16"/>
      <c r="G694" s="16"/>
      <c r="H694" s="17"/>
      <c r="I694" s="14"/>
    </row>
    <row r="695" spans="1:9" s="2" customFormat="1" x14ac:dyDescent="0.25">
      <c r="A695" s="16" t="s">
        <v>25</v>
      </c>
      <c r="B695" s="16" t="s">
        <v>1867</v>
      </c>
      <c r="C695" s="16" t="s">
        <v>1868</v>
      </c>
      <c r="D695" s="16" t="s">
        <v>74</v>
      </c>
      <c r="E695" s="16" t="s">
        <v>91</v>
      </c>
      <c r="F695" s="16"/>
      <c r="G695" s="16"/>
      <c r="H695" s="17"/>
      <c r="I695" s="14"/>
    </row>
    <row r="696" spans="1:9" s="2" customFormat="1" x14ac:dyDescent="0.25">
      <c r="A696" s="16" t="s">
        <v>25</v>
      </c>
      <c r="B696" s="16" t="s">
        <v>2368</v>
      </c>
      <c r="C696" s="16" t="s">
        <v>2369</v>
      </c>
      <c r="D696" s="16" t="s">
        <v>74</v>
      </c>
      <c r="E696" s="16" t="s">
        <v>91</v>
      </c>
      <c r="F696" s="16"/>
      <c r="G696" s="16"/>
      <c r="H696" s="17"/>
      <c r="I696" s="14"/>
    </row>
    <row r="697" spans="1:9" s="2" customFormat="1" x14ac:dyDescent="0.25">
      <c r="A697" s="16" t="s">
        <v>25</v>
      </c>
      <c r="B697" s="16" t="s">
        <v>2416</v>
      </c>
      <c r="C697" s="16" t="s">
        <v>2417</v>
      </c>
      <c r="D697" s="16" t="s">
        <v>74</v>
      </c>
      <c r="E697" s="16" t="s">
        <v>91</v>
      </c>
      <c r="F697" s="16"/>
      <c r="G697" s="16"/>
      <c r="H697" s="17">
        <v>44167</v>
      </c>
      <c r="I697" s="14"/>
    </row>
    <row r="698" spans="1:9" s="2" customFormat="1" x14ac:dyDescent="0.25">
      <c r="A698" s="16" t="s">
        <v>25</v>
      </c>
      <c r="B698" s="16" t="s">
        <v>3090</v>
      </c>
      <c r="C698" s="16" t="s">
        <v>3091</v>
      </c>
      <c r="D698" s="16" t="s">
        <v>74</v>
      </c>
      <c r="E698" s="16" t="s">
        <v>77</v>
      </c>
      <c r="F698" s="16"/>
      <c r="G698" s="16"/>
      <c r="H698" s="17"/>
      <c r="I698" s="14"/>
    </row>
    <row r="699" spans="1:9" s="2" customFormat="1" x14ac:dyDescent="0.25">
      <c r="A699" s="16" t="s">
        <v>25</v>
      </c>
      <c r="B699" s="16" t="s">
        <v>3319</v>
      </c>
      <c r="C699" s="16" t="s">
        <v>3320</v>
      </c>
      <c r="D699" s="16" t="s">
        <v>74</v>
      </c>
      <c r="E699" s="16" t="s">
        <v>91</v>
      </c>
      <c r="F699" s="16"/>
      <c r="G699" s="16"/>
      <c r="H699" s="17">
        <v>44167</v>
      </c>
      <c r="I699" s="14"/>
    </row>
    <row r="700" spans="1:9" s="2" customFormat="1" x14ac:dyDescent="0.25">
      <c r="A700" s="16" t="s">
        <v>25</v>
      </c>
      <c r="B700" s="16" t="s">
        <v>3323</v>
      </c>
      <c r="C700" s="16" t="s">
        <v>3324</v>
      </c>
      <c r="D700" s="16" t="s">
        <v>74</v>
      </c>
      <c r="E700" s="16" t="s">
        <v>91</v>
      </c>
      <c r="F700" s="16"/>
      <c r="G700" s="16"/>
      <c r="H700" s="17">
        <v>44167</v>
      </c>
      <c r="I700" s="14"/>
    </row>
    <row r="701" spans="1:9" s="2" customFormat="1" x14ac:dyDescent="0.25">
      <c r="A701" s="16" t="s">
        <v>25</v>
      </c>
      <c r="B701" s="16" t="s">
        <v>3325</v>
      </c>
      <c r="C701" s="16" t="s">
        <v>3326</v>
      </c>
      <c r="D701" s="16" t="s">
        <v>74</v>
      </c>
      <c r="E701" s="16" t="s">
        <v>77</v>
      </c>
      <c r="F701" s="16"/>
      <c r="G701" s="16"/>
      <c r="H701" s="17"/>
      <c r="I701" s="14"/>
    </row>
    <row r="702" spans="1:9" s="2" customFormat="1" x14ac:dyDescent="0.25">
      <c r="A702" s="16" t="s">
        <v>25</v>
      </c>
      <c r="B702" s="16" t="s">
        <v>3327</v>
      </c>
      <c r="C702" s="16" t="s">
        <v>3328</v>
      </c>
      <c r="D702" s="16" t="s">
        <v>74</v>
      </c>
      <c r="E702" s="16" t="s">
        <v>91</v>
      </c>
      <c r="F702" s="16"/>
      <c r="G702" s="16"/>
      <c r="H702" s="17">
        <v>44167</v>
      </c>
      <c r="I702" s="14"/>
    </row>
    <row r="703" spans="1:9" s="2" customFormat="1" x14ac:dyDescent="0.25">
      <c r="A703" s="16" t="s">
        <v>25</v>
      </c>
      <c r="B703" s="16" t="s">
        <v>3329</v>
      </c>
      <c r="C703" s="16" t="s">
        <v>3330</v>
      </c>
      <c r="D703" s="16" t="s">
        <v>74</v>
      </c>
      <c r="E703" s="16" t="s">
        <v>77</v>
      </c>
      <c r="F703" s="16"/>
      <c r="G703" s="16"/>
      <c r="H703" s="17"/>
      <c r="I703" s="14"/>
    </row>
    <row r="704" spans="1:9" s="2" customFormat="1" x14ac:dyDescent="0.25">
      <c r="A704" s="16" t="s">
        <v>25</v>
      </c>
      <c r="B704" s="16" t="s">
        <v>3331</v>
      </c>
      <c r="C704" s="16" t="s">
        <v>3332</v>
      </c>
      <c r="D704" s="16" t="s">
        <v>74</v>
      </c>
      <c r="E704" s="16" t="s">
        <v>91</v>
      </c>
      <c r="F704" s="16"/>
      <c r="G704" s="16"/>
      <c r="H704" s="17">
        <v>44167</v>
      </c>
      <c r="I704" s="14"/>
    </row>
    <row r="705" spans="1:9" s="2" customFormat="1" x14ac:dyDescent="0.25">
      <c r="A705" s="16" t="s">
        <v>25</v>
      </c>
      <c r="B705" s="16" t="s">
        <v>3359</v>
      </c>
      <c r="C705" s="16" t="s">
        <v>3360</v>
      </c>
      <c r="D705" s="16" t="s">
        <v>74</v>
      </c>
      <c r="E705" s="16" t="s">
        <v>91</v>
      </c>
      <c r="F705" s="16"/>
      <c r="G705" s="16"/>
      <c r="H705" s="17">
        <v>44173</v>
      </c>
      <c r="I705" s="14"/>
    </row>
    <row r="706" spans="1:9" s="2" customFormat="1" x14ac:dyDescent="0.25">
      <c r="A706" s="16" t="s">
        <v>25</v>
      </c>
      <c r="B706" s="16" t="s">
        <v>3363</v>
      </c>
      <c r="C706" s="16" t="s">
        <v>3364</v>
      </c>
      <c r="D706" s="16" t="s">
        <v>74</v>
      </c>
      <c r="E706" s="16" t="s">
        <v>91</v>
      </c>
      <c r="F706" s="16"/>
      <c r="G706" s="16"/>
      <c r="H706" s="17">
        <v>44147</v>
      </c>
      <c r="I706" s="14"/>
    </row>
    <row r="707" spans="1:9" s="2" customFormat="1" x14ac:dyDescent="0.25">
      <c r="A707" s="16" t="s">
        <v>25</v>
      </c>
      <c r="B707" s="16" t="s">
        <v>3321</v>
      </c>
      <c r="C707" s="16" t="s">
        <v>3322</v>
      </c>
      <c r="D707" s="16" t="s">
        <v>74</v>
      </c>
      <c r="E707" s="16" t="s">
        <v>91</v>
      </c>
      <c r="F707" s="16"/>
      <c r="G707" s="16"/>
      <c r="H707" s="17">
        <v>44167</v>
      </c>
      <c r="I707" s="14"/>
    </row>
    <row r="708" spans="1:9" s="2" customFormat="1" x14ac:dyDescent="0.25">
      <c r="A708" s="16" t="s">
        <v>26</v>
      </c>
      <c r="B708" s="16" t="s">
        <v>116</v>
      </c>
      <c r="C708" s="16" t="s">
        <v>117</v>
      </c>
      <c r="D708" s="16" t="s">
        <v>74</v>
      </c>
      <c r="E708" s="16" t="s">
        <v>77</v>
      </c>
      <c r="F708" s="16"/>
      <c r="G708" s="16"/>
      <c r="H708" s="17"/>
      <c r="I708" s="14"/>
    </row>
    <row r="709" spans="1:9" s="2" customFormat="1" x14ac:dyDescent="0.25">
      <c r="A709" s="16" t="s">
        <v>26</v>
      </c>
      <c r="B709" s="16" t="s">
        <v>118</v>
      </c>
      <c r="C709" s="16" t="s">
        <v>119</v>
      </c>
      <c r="D709" s="16" t="s">
        <v>74</v>
      </c>
      <c r="E709" s="16" t="s">
        <v>77</v>
      </c>
      <c r="F709" s="16"/>
      <c r="G709" s="16"/>
      <c r="H709" s="17"/>
      <c r="I709" s="14"/>
    </row>
    <row r="710" spans="1:9" s="2" customFormat="1" x14ac:dyDescent="0.25">
      <c r="A710" s="16" t="s">
        <v>26</v>
      </c>
      <c r="B710" s="16" t="s">
        <v>120</v>
      </c>
      <c r="C710" s="16" t="s">
        <v>121</v>
      </c>
      <c r="D710" s="16" t="s">
        <v>74</v>
      </c>
      <c r="E710" s="16" t="s">
        <v>77</v>
      </c>
      <c r="F710" s="16"/>
      <c r="G710" s="16"/>
      <c r="H710" s="17"/>
      <c r="I710" s="14"/>
    </row>
    <row r="711" spans="1:9" s="2" customFormat="1" x14ac:dyDescent="0.25">
      <c r="A711" s="16" t="s">
        <v>26</v>
      </c>
      <c r="B711" s="16" t="s">
        <v>122</v>
      </c>
      <c r="C711" s="16" t="s">
        <v>123</v>
      </c>
      <c r="D711" s="16" t="s">
        <v>74</v>
      </c>
      <c r="E711" s="16" t="s">
        <v>77</v>
      </c>
      <c r="F711" s="16"/>
      <c r="G711" s="16"/>
      <c r="H711" s="17"/>
      <c r="I711" s="14"/>
    </row>
    <row r="712" spans="1:9" s="2" customFormat="1" x14ac:dyDescent="0.25">
      <c r="A712" s="16" t="s">
        <v>26</v>
      </c>
      <c r="B712" s="16" t="s">
        <v>124</v>
      </c>
      <c r="C712" s="16" t="s">
        <v>125</v>
      </c>
      <c r="D712" s="16" t="s">
        <v>74</v>
      </c>
      <c r="E712" s="16" t="s">
        <v>77</v>
      </c>
      <c r="F712" s="16"/>
      <c r="G712" s="16"/>
      <c r="H712" s="17"/>
      <c r="I712" s="14"/>
    </row>
    <row r="713" spans="1:9" s="2" customFormat="1" x14ac:dyDescent="0.25">
      <c r="A713" s="16" t="s">
        <v>26</v>
      </c>
      <c r="B713" s="16" t="s">
        <v>126</v>
      </c>
      <c r="C713" s="16" t="s">
        <v>127</v>
      </c>
      <c r="D713" s="16" t="s">
        <v>74</v>
      </c>
      <c r="E713" s="16" t="s">
        <v>77</v>
      </c>
      <c r="F713" s="16"/>
      <c r="G713" s="16"/>
      <c r="H713" s="17"/>
      <c r="I713" s="14"/>
    </row>
    <row r="714" spans="1:9" s="2" customFormat="1" x14ac:dyDescent="0.25">
      <c r="A714" s="16" t="s">
        <v>26</v>
      </c>
      <c r="B714" s="16" t="s">
        <v>128</v>
      </c>
      <c r="C714" s="16" t="s">
        <v>129</v>
      </c>
      <c r="D714" s="16" t="s">
        <v>74</v>
      </c>
      <c r="E714" s="16" t="s">
        <v>77</v>
      </c>
      <c r="F714" s="16"/>
      <c r="G714" s="16"/>
      <c r="H714" s="17"/>
      <c r="I714" s="14"/>
    </row>
    <row r="715" spans="1:9" s="2" customFormat="1" x14ac:dyDescent="0.25">
      <c r="A715" s="16" t="s">
        <v>26</v>
      </c>
      <c r="B715" s="16" t="s">
        <v>142</v>
      </c>
      <c r="C715" s="16" t="s">
        <v>143</v>
      </c>
      <c r="D715" s="16" t="s">
        <v>74</v>
      </c>
      <c r="E715" s="16" t="s">
        <v>77</v>
      </c>
      <c r="F715" s="16"/>
      <c r="G715" s="16"/>
      <c r="H715" s="17"/>
      <c r="I715" s="14"/>
    </row>
    <row r="716" spans="1:9" s="2" customFormat="1" x14ac:dyDescent="0.25">
      <c r="A716" s="16" t="s">
        <v>26</v>
      </c>
      <c r="B716" s="16" t="s">
        <v>144</v>
      </c>
      <c r="C716" s="16" t="s">
        <v>145</v>
      </c>
      <c r="D716" s="16" t="s">
        <v>74</v>
      </c>
      <c r="E716" s="16" t="s">
        <v>77</v>
      </c>
      <c r="F716" s="16"/>
      <c r="G716" s="16"/>
      <c r="H716" s="17"/>
      <c r="I716" s="14"/>
    </row>
    <row r="717" spans="1:9" s="2" customFormat="1" x14ac:dyDescent="0.25">
      <c r="A717" s="16" t="s">
        <v>26</v>
      </c>
      <c r="B717" s="16" t="s">
        <v>146</v>
      </c>
      <c r="C717" s="16" t="s">
        <v>147</v>
      </c>
      <c r="D717" s="16" t="s">
        <v>74</v>
      </c>
      <c r="E717" s="16" t="s">
        <v>77</v>
      </c>
      <c r="F717" s="16"/>
      <c r="G717" s="16"/>
      <c r="H717" s="17"/>
      <c r="I717" s="14"/>
    </row>
    <row r="718" spans="1:9" s="2" customFormat="1" x14ac:dyDescent="0.25">
      <c r="A718" s="16" t="s">
        <v>26</v>
      </c>
      <c r="B718" s="16" t="s">
        <v>148</v>
      </c>
      <c r="C718" s="16" t="s">
        <v>149</v>
      </c>
      <c r="D718" s="16" t="s">
        <v>74</v>
      </c>
      <c r="E718" s="16" t="s">
        <v>77</v>
      </c>
      <c r="F718" s="16"/>
      <c r="G718" s="16"/>
      <c r="H718" s="17"/>
      <c r="I718" s="14"/>
    </row>
    <row r="719" spans="1:9" s="2" customFormat="1" x14ac:dyDescent="0.25">
      <c r="A719" s="16" t="s">
        <v>26</v>
      </c>
      <c r="B719" s="16" t="s">
        <v>150</v>
      </c>
      <c r="C719" s="16" t="s">
        <v>151</v>
      </c>
      <c r="D719" s="16" t="s">
        <v>74</v>
      </c>
      <c r="E719" s="16" t="s">
        <v>77</v>
      </c>
      <c r="F719" s="16"/>
      <c r="G719" s="16"/>
      <c r="H719" s="17"/>
      <c r="I719" s="14"/>
    </row>
    <row r="720" spans="1:9" s="2" customFormat="1" x14ac:dyDescent="0.25">
      <c r="A720" s="16" t="s">
        <v>26</v>
      </c>
      <c r="B720" s="16" t="s">
        <v>152</v>
      </c>
      <c r="C720" s="16" t="s">
        <v>153</v>
      </c>
      <c r="D720" s="16" t="s">
        <v>74</v>
      </c>
      <c r="E720" s="16" t="s">
        <v>77</v>
      </c>
      <c r="F720" s="16"/>
      <c r="G720" s="16"/>
      <c r="H720" s="17"/>
      <c r="I720" s="14"/>
    </row>
    <row r="721" spans="1:9" s="2" customFormat="1" x14ac:dyDescent="0.25">
      <c r="A721" s="16" t="s">
        <v>26</v>
      </c>
      <c r="B721" s="16" t="s">
        <v>154</v>
      </c>
      <c r="C721" s="16" t="s">
        <v>155</v>
      </c>
      <c r="D721" s="16" t="s">
        <v>74</v>
      </c>
      <c r="E721" s="16" t="s">
        <v>77</v>
      </c>
      <c r="F721" s="16"/>
      <c r="G721" s="16"/>
      <c r="H721" s="17"/>
      <c r="I721" s="14"/>
    </row>
    <row r="722" spans="1:9" s="2" customFormat="1" x14ac:dyDescent="0.25">
      <c r="A722" s="16" t="s">
        <v>26</v>
      </c>
      <c r="B722" s="16" t="s">
        <v>156</v>
      </c>
      <c r="C722" s="16" t="s">
        <v>157</v>
      </c>
      <c r="D722" s="16" t="s">
        <v>74</v>
      </c>
      <c r="E722" s="16" t="s">
        <v>77</v>
      </c>
      <c r="F722" s="16"/>
      <c r="G722" s="16"/>
      <c r="H722" s="17"/>
      <c r="I722" s="14"/>
    </row>
    <row r="723" spans="1:9" s="2" customFormat="1" x14ac:dyDescent="0.25">
      <c r="A723" s="16" t="s">
        <v>26</v>
      </c>
      <c r="B723" s="16" t="s">
        <v>158</v>
      </c>
      <c r="C723" s="16" t="s">
        <v>159</v>
      </c>
      <c r="D723" s="16" t="s">
        <v>74</v>
      </c>
      <c r="E723" s="16" t="s">
        <v>77</v>
      </c>
      <c r="F723" s="16"/>
      <c r="G723" s="16"/>
      <c r="H723" s="17"/>
      <c r="I723" s="14"/>
    </row>
    <row r="724" spans="1:9" s="2" customFormat="1" x14ac:dyDescent="0.25">
      <c r="A724" s="16" t="s">
        <v>26</v>
      </c>
      <c r="B724" s="16" t="s">
        <v>166</v>
      </c>
      <c r="C724" s="16" t="s">
        <v>167</v>
      </c>
      <c r="D724" s="16" t="s">
        <v>74</v>
      </c>
      <c r="E724" s="16" t="s">
        <v>77</v>
      </c>
      <c r="F724" s="16"/>
      <c r="G724" s="16"/>
      <c r="H724" s="17"/>
      <c r="I724" s="14"/>
    </row>
    <row r="725" spans="1:9" s="2" customFormat="1" x14ac:dyDescent="0.25">
      <c r="A725" s="16" t="s">
        <v>26</v>
      </c>
      <c r="B725" s="16" t="s">
        <v>168</v>
      </c>
      <c r="C725" s="16" t="s">
        <v>169</v>
      </c>
      <c r="D725" s="16" t="s">
        <v>74</v>
      </c>
      <c r="E725" s="16" t="s">
        <v>77</v>
      </c>
      <c r="F725" s="16"/>
      <c r="G725" s="16"/>
      <c r="H725" s="17"/>
      <c r="I725" s="14"/>
    </row>
    <row r="726" spans="1:9" s="2" customFormat="1" x14ac:dyDescent="0.25">
      <c r="A726" s="16" t="s">
        <v>26</v>
      </c>
      <c r="B726" s="16" t="s">
        <v>170</v>
      </c>
      <c r="C726" s="16" t="s">
        <v>171</v>
      </c>
      <c r="D726" s="16" t="s">
        <v>74</v>
      </c>
      <c r="E726" s="16" t="s">
        <v>77</v>
      </c>
      <c r="F726" s="16"/>
      <c r="G726" s="16"/>
      <c r="H726" s="17"/>
      <c r="I726" s="14"/>
    </row>
    <row r="727" spans="1:9" s="2" customFormat="1" x14ac:dyDescent="0.25">
      <c r="A727" s="16" t="s">
        <v>26</v>
      </c>
      <c r="B727" s="16" t="s">
        <v>172</v>
      </c>
      <c r="C727" s="16" t="s">
        <v>173</v>
      </c>
      <c r="D727" s="16" t="s">
        <v>74</v>
      </c>
      <c r="E727" s="16" t="s">
        <v>77</v>
      </c>
      <c r="F727" s="16"/>
      <c r="G727" s="16"/>
      <c r="H727" s="17"/>
      <c r="I727" s="14"/>
    </row>
    <row r="728" spans="1:9" s="2" customFormat="1" x14ac:dyDescent="0.25">
      <c r="A728" s="16" t="s">
        <v>26</v>
      </c>
      <c r="B728" s="16" t="s">
        <v>174</v>
      </c>
      <c r="C728" s="16" t="s">
        <v>175</v>
      </c>
      <c r="D728" s="16" t="s">
        <v>74</v>
      </c>
      <c r="E728" s="16" t="s">
        <v>77</v>
      </c>
      <c r="F728" s="16"/>
      <c r="G728" s="16"/>
      <c r="H728" s="17"/>
      <c r="I728" s="14"/>
    </row>
    <row r="729" spans="1:9" s="2" customFormat="1" x14ac:dyDescent="0.25">
      <c r="A729" s="16" t="s">
        <v>26</v>
      </c>
      <c r="B729" s="16" t="s">
        <v>202</v>
      </c>
      <c r="C729" s="16" t="s">
        <v>203</v>
      </c>
      <c r="D729" s="16" t="s">
        <v>74</v>
      </c>
      <c r="E729" s="16" t="s">
        <v>77</v>
      </c>
      <c r="F729" s="16"/>
      <c r="G729" s="16"/>
      <c r="H729" s="17"/>
      <c r="I729" s="14"/>
    </row>
    <row r="730" spans="1:9" s="2" customFormat="1" x14ac:dyDescent="0.25">
      <c r="A730" s="16" t="s">
        <v>26</v>
      </c>
      <c r="B730" s="16" t="s">
        <v>208</v>
      </c>
      <c r="C730" s="16" t="s">
        <v>209</v>
      </c>
      <c r="D730" s="16" t="s">
        <v>74</v>
      </c>
      <c r="E730" s="16" t="s">
        <v>77</v>
      </c>
      <c r="F730" s="16"/>
      <c r="G730" s="16"/>
      <c r="H730" s="17"/>
      <c r="I730" s="14"/>
    </row>
    <row r="731" spans="1:9" s="2" customFormat="1" x14ac:dyDescent="0.25">
      <c r="A731" s="16" t="s">
        <v>26</v>
      </c>
      <c r="B731" s="16" t="s">
        <v>212</v>
      </c>
      <c r="C731" s="16" t="s">
        <v>213</v>
      </c>
      <c r="D731" s="16" t="s">
        <v>74</v>
      </c>
      <c r="E731" s="16" t="s">
        <v>77</v>
      </c>
      <c r="F731" s="16"/>
      <c r="G731" s="16"/>
      <c r="H731" s="17"/>
      <c r="I731" s="14"/>
    </row>
    <row r="732" spans="1:9" s="2" customFormat="1" x14ac:dyDescent="0.25">
      <c r="A732" s="16" t="s">
        <v>26</v>
      </c>
      <c r="B732" s="16" t="s">
        <v>214</v>
      </c>
      <c r="C732" s="16" t="s">
        <v>215</v>
      </c>
      <c r="D732" s="16" t="s">
        <v>74</v>
      </c>
      <c r="E732" s="16" t="s">
        <v>77</v>
      </c>
      <c r="F732" s="16"/>
      <c r="G732" s="16"/>
      <c r="H732" s="17"/>
      <c r="I732" s="14"/>
    </row>
    <row r="733" spans="1:9" s="2" customFormat="1" x14ac:dyDescent="0.25">
      <c r="A733" s="16" t="s">
        <v>26</v>
      </c>
      <c r="B733" s="16" t="s">
        <v>222</v>
      </c>
      <c r="C733" s="16" t="s">
        <v>223</v>
      </c>
      <c r="D733" s="16" t="s">
        <v>74</v>
      </c>
      <c r="E733" s="16" t="s">
        <v>77</v>
      </c>
      <c r="F733" s="16"/>
      <c r="G733" s="16"/>
      <c r="H733" s="17"/>
      <c r="I733" s="14"/>
    </row>
    <row r="734" spans="1:9" s="2" customFormat="1" x14ac:dyDescent="0.25">
      <c r="A734" s="16" t="s">
        <v>26</v>
      </c>
      <c r="B734" s="16" t="s">
        <v>230</v>
      </c>
      <c r="C734" s="16" t="s">
        <v>231</v>
      </c>
      <c r="D734" s="16" t="s">
        <v>74</v>
      </c>
      <c r="E734" s="16" t="s">
        <v>77</v>
      </c>
      <c r="F734" s="16"/>
      <c r="G734" s="16"/>
      <c r="H734" s="17"/>
      <c r="I734" s="14"/>
    </row>
    <row r="735" spans="1:9" s="2" customFormat="1" x14ac:dyDescent="0.25">
      <c r="A735" s="16" t="s">
        <v>26</v>
      </c>
      <c r="B735" s="16" t="s">
        <v>232</v>
      </c>
      <c r="C735" s="16" t="s">
        <v>233</v>
      </c>
      <c r="D735" s="16" t="s">
        <v>74</v>
      </c>
      <c r="E735" s="16" t="s">
        <v>77</v>
      </c>
      <c r="F735" s="16"/>
      <c r="G735" s="16"/>
      <c r="H735" s="17"/>
      <c r="I735" s="14"/>
    </row>
    <row r="736" spans="1:9" s="2" customFormat="1" x14ac:dyDescent="0.25">
      <c r="A736" s="16" t="s">
        <v>26</v>
      </c>
      <c r="B736" s="16" t="s">
        <v>1175</v>
      </c>
      <c r="C736" s="16" t="s">
        <v>1176</v>
      </c>
      <c r="D736" s="16" t="s">
        <v>74</v>
      </c>
      <c r="E736" s="16" t="s">
        <v>77</v>
      </c>
      <c r="F736" s="16"/>
      <c r="G736" s="16"/>
      <c r="H736" s="17"/>
      <c r="I736" s="14"/>
    </row>
    <row r="737" spans="1:9" s="2" customFormat="1" x14ac:dyDescent="0.25">
      <c r="A737" s="16" t="s">
        <v>26</v>
      </c>
      <c r="B737" s="16" t="s">
        <v>1431</v>
      </c>
      <c r="C737" s="16" t="s">
        <v>1432</v>
      </c>
      <c r="D737" s="16" t="s">
        <v>74</v>
      </c>
      <c r="E737" s="16" t="s">
        <v>77</v>
      </c>
      <c r="F737" s="16"/>
      <c r="G737" s="16"/>
      <c r="H737" s="17"/>
      <c r="I737" s="14"/>
    </row>
    <row r="738" spans="1:9" s="2" customFormat="1" x14ac:dyDescent="0.25">
      <c r="A738" s="16" t="s">
        <v>26</v>
      </c>
      <c r="B738" s="16" t="s">
        <v>1869</v>
      </c>
      <c r="C738" s="16" t="s">
        <v>1870</v>
      </c>
      <c r="D738" s="16" t="s">
        <v>74</v>
      </c>
      <c r="E738" s="16" t="s">
        <v>91</v>
      </c>
      <c r="F738" s="16"/>
      <c r="G738" s="16"/>
      <c r="H738" s="17"/>
      <c r="I738" s="14"/>
    </row>
    <row r="739" spans="1:9" s="2" customFormat="1" x14ac:dyDescent="0.25">
      <c r="A739" s="16" t="s">
        <v>26</v>
      </c>
      <c r="B739" s="16" t="s">
        <v>1871</v>
      </c>
      <c r="C739" s="16" t="s">
        <v>1872</v>
      </c>
      <c r="D739" s="16" t="s">
        <v>74</v>
      </c>
      <c r="E739" s="16" t="s">
        <v>91</v>
      </c>
      <c r="F739" s="16"/>
      <c r="G739" s="16"/>
      <c r="H739" s="17"/>
      <c r="I739" s="14"/>
    </row>
    <row r="740" spans="1:9" s="2" customFormat="1" x14ac:dyDescent="0.25">
      <c r="A740" s="16" t="s">
        <v>26</v>
      </c>
      <c r="B740" s="16" t="s">
        <v>1873</v>
      </c>
      <c r="C740" s="16" t="s">
        <v>1874</v>
      </c>
      <c r="D740" s="16" t="s">
        <v>74</v>
      </c>
      <c r="E740" s="16" t="s">
        <v>91</v>
      </c>
      <c r="F740" s="16"/>
      <c r="G740" s="16"/>
      <c r="H740" s="17"/>
      <c r="I740" s="14"/>
    </row>
    <row r="741" spans="1:9" s="2" customFormat="1" x14ac:dyDescent="0.25">
      <c r="A741" s="16" t="s">
        <v>26</v>
      </c>
      <c r="B741" s="16" t="s">
        <v>1875</v>
      </c>
      <c r="C741" s="16" t="s">
        <v>1876</v>
      </c>
      <c r="D741" s="16" t="s">
        <v>74</v>
      </c>
      <c r="E741" s="16" t="s">
        <v>91</v>
      </c>
      <c r="F741" s="16"/>
      <c r="G741" s="16"/>
      <c r="H741" s="17"/>
      <c r="I741" s="14"/>
    </row>
    <row r="742" spans="1:9" s="2" customFormat="1" x14ac:dyDescent="0.25">
      <c r="A742" s="16" t="s">
        <v>26</v>
      </c>
      <c r="B742" s="16" t="s">
        <v>1877</v>
      </c>
      <c r="C742" s="16" t="s">
        <v>1878</v>
      </c>
      <c r="D742" s="16" t="s">
        <v>74</v>
      </c>
      <c r="E742" s="16" t="s">
        <v>91</v>
      </c>
      <c r="F742" s="16"/>
      <c r="G742" s="16"/>
      <c r="H742" s="17"/>
      <c r="I742" s="14"/>
    </row>
    <row r="743" spans="1:9" s="2" customFormat="1" x14ac:dyDescent="0.25">
      <c r="A743" s="16" t="s">
        <v>26</v>
      </c>
      <c r="B743" s="16" t="s">
        <v>1879</v>
      </c>
      <c r="C743" s="16" t="s">
        <v>1880</v>
      </c>
      <c r="D743" s="16" t="s">
        <v>74</v>
      </c>
      <c r="E743" s="16" t="s">
        <v>91</v>
      </c>
      <c r="F743" s="16"/>
      <c r="G743" s="16"/>
      <c r="H743" s="17"/>
      <c r="I743" s="14"/>
    </row>
    <row r="744" spans="1:9" s="2" customFormat="1" x14ac:dyDescent="0.25">
      <c r="A744" s="16" t="s">
        <v>26</v>
      </c>
      <c r="B744" s="16" t="s">
        <v>3378</v>
      </c>
      <c r="C744" s="16" t="s">
        <v>3379</v>
      </c>
      <c r="D744" s="16" t="s">
        <v>74</v>
      </c>
      <c r="E744" s="16" t="s">
        <v>77</v>
      </c>
      <c r="F744" s="16"/>
      <c r="G744" s="16"/>
      <c r="H744" s="17"/>
      <c r="I744" s="14"/>
    </row>
    <row r="745" spans="1:9" s="2" customFormat="1" x14ac:dyDescent="0.25">
      <c r="A745" s="16" t="s">
        <v>27</v>
      </c>
      <c r="B745" s="16" t="s">
        <v>106</v>
      </c>
      <c r="C745" s="16" t="s">
        <v>107</v>
      </c>
      <c r="D745" s="16" t="s">
        <v>74</v>
      </c>
      <c r="E745" s="16" t="s">
        <v>77</v>
      </c>
      <c r="F745" s="16"/>
      <c r="G745" s="16"/>
      <c r="H745" s="17"/>
      <c r="I745" s="14"/>
    </row>
    <row r="746" spans="1:9" s="2" customFormat="1" x14ac:dyDescent="0.25">
      <c r="A746" s="16" t="s">
        <v>27</v>
      </c>
      <c r="B746" s="16" t="s">
        <v>108</v>
      </c>
      <c r="C746" s="16" t="s">
        <v>109</v>
      </c>
      <c r="D746" s="16" t="s">
        <v>74</v>
      </c>
      <c r="E746" s="16" t="s">
        <v>77</v>
      </c>
      <c r="F746" s="16"/>
      <c r="G746" s="16"/>
      <c r="H746" s="17"/>
      <c r="I746" s="14"/>
    </row>
    <row r="747" spans="1:9" s="2" customFormat="1" x14ac:dyDescent="0.25">
      <c r="A747" s="16" t="s">
        <v>27</v>
      </c>
      <c r="B747" s="16" t="s">
        <v>110</v>
      </c>
      <c r="C747" s="16" t="s">
        <v>111</v>
      </c>
      <c r="D747" s="16" t="s">
        <v>74</v>
      </c>
      <c r="E747" s="16" t="s">
        <v>77</v>
      </c>
      <c r="F747" s="16"/>
      <c r="G747" s="16"/>
      <c r="H747" s="17"/>
      <c r="I747" s="14"/>
    </row>
    <row r="748" spans="1:9" s="2" customFormat="1" x14ac:dyDescent="0.25">
      <c r="A748" s="16" t="s">
        <v>27</v>
      </c>
      <c r="B748" s="16" t="s">
        <v>112</v>
      </c>
      <c r="C748" s="16" t="s">
        <v>113</v>
      </c>
      <c r="D748" s="16" t="s">
        <v>74</v>
      </c>
      <c r="E748" s="16" t="s">
        <v>77</v>
      </c>
      <c r="F748" s="16"/>
      <c r="G748" s="16"/>
      <c r="H748" s="17"/>
      <c r="I748" s="14"/>
    </row>
    <row r="749" spans="1:9" s="2" customFormat="1" x14ac:dyDescent="0.25">
      <c r="A749" s="16" t="s">
        <v>27</v>
      </c>
      <c r="B749" s="16" t="s">
        <v>176</v>
      </c>
      <c r="C749" s="16" t="s">
        <v>177</v>
      </c>
      <c r="D749" s="16" t="s">
        <v>74</v>
      </c>
      <c r="E749" s="16" t="s">
        <v>77</v>
      </c>
      <c r="F749" s="16"/>
      <c r="G749" s="16"/>
      <c r="H749" s="17"/>
      <c r="I749" s="14"/>
    </row>
    <row r="750" spans="1:9" s="2" customFormat="1" x14ac:dyDescent="0.25">
      <c r="A750" s="16" t="s">
        <v>27</v>
      </c>
      <c r="B750" s="16" t="s">
        <v>178</v>
      </c>
      <c r="C750" s="16" t="s">
        <v>179</v>
      </c>
      <c r="D750" s="16" t="s">
        <v>74</v>
      </c>
      <c r="E750" s="16" t="s">
        <v>77</v>
      </c>
      <c r="F750" s="16"/>
      <c r="G750" s="16"/>
      <c r="H750" s="17"/>
      <c r="I750" s="14"/>
    </row>
    <row r="751" spans="1:9" s="2" customFormat="1" x14ac:dyDescent="0.25">
      <c r="A751" s="16" t="s">
        <v>27</v>
      </c>
      <c r="B751" s="16" t="s">
        <v>180</v>
      </c>
      <c r="C751" s="16" t="s">
        <v>181</v>
      </c>
      <c r="D751" s="16" t="s">
        <v>74</v>
      </c>
      <c r="E751" s="16" t="s">
        <v>77</v>
      </c>
      <c r="F751" s="16"/>
      <c r="G751" s="16"/>
      <c r="H751" s="17"/>
      <c r="I751" s="14"/>
    </row>
    <row r="752" spans="1:9" s="2" customFormat="1" x14ac:dyDescent="0.25">
      <c r="A752" s="16" t="s">
        <v>27</v>
      </c>
      <c r="B752" s="16" t="s">
        <v>182</v>
      </c>
      <c r="C752" s="16" t="s">
        <v>183</v>
      </c>
      <c r="D752" s="16" t="s">
        <v>74</v>
      </c>
      <c r="E752" s="16" t="s">
        <v>77</v>
      </c>
      <c r="F752" s="16"/>
      <c r="G752" s="16"/>
      <c r="H752" s="17"/>
      <c r="I752" s="14"/>
    </row>
    <row r="753" spans="1:9" s="2" customFormat="1" x14ac:dyDescent="0.25">
      <c r="A753" s="16" t="s">
        <v>27</v>
      </c>
      <c r="B753" s="16" t="s">
        <v>184</v>
      </c>
      <c r="C753" s="16" t="s">
        <v>185</v>
      </c>
      <c r="D753" s="16" t="s">
        <v>74</v>
      </c>
      <c r="E753" s="16" t="s">
        <v>77</v>
      </c>
      <c r="F753" s="16"/>
      <c r="G753" s="16"/>
      <c r="H753" s="17"/>
      <c r="I753" s="14"/>
    </row>
    <row r="754" spans="1:9" s="2" customFormat="1" x14ac:dyDescent="0.25">
      <c r="A754" s="16" t="s">
        <v>27</v>
      </c>
      <c r="B754" s="16" t="s">
        <v>194</v>
      </c>
      <c r="C754" s="16" t="s">
        <v>195</v>
      </c>
      <c r="D754" s="16" t="s">
        <v>74</v>
      </c>
      <c r="E754" s="16" t="s">
        <v>77</v>
      </c>
      <c r="F754" s="16"/>
      <c r="G754" s="16"/>
      <c r="H754" s="17"/>
      <c r="I754" s="14"/>
    </row>
    <row r="755" spans="1:9" s="2" customFormat="1" x14ac:dyDescent="0.25">
      <c r="A755" s="16" t="s">
        <v>27</v>
      </c>
      <c r="B755" s="16" t="s">
        <v>198</v>
      </c>
      <c r="C755" s="16" t="s">
        <v>199</v>
      </c>
      <c r="D755" s="16" t="s">
        <v>74</v>
      </c>
      <c r="E755" s="16" t="s">
        <v>77</v>
      </c>
      <c r="F755" s="16"/>
      <c r="G755" s="16"/>
      <c r="H755" s="17"/>
      <c r="I755" s="14"/>
    </row>
    <row r="756" spans="1:9" s="2" customFormat="1" x14ac:dyDescent="0.25">
      <c r="A756" s="16" t="s">
        <v>27</v>
      </c>
      <c r="B756" s="16" t="s">
        <v>204</v>
      </c>
      <c r="C756" s="16" t="s">
        <v>205</v>
      </c>
      <c r="D756" s="16" t="s">
        <v>74</v>
      </c>
      <c r="E756" s="16" t="s">
        <v>77</v>
      </c>
      <c r="F756" s="16"/>
      <c r="G756" s="16"/>
      <c r="H756" s="17"/>
      <c r="I756" s="14"/>
    </row>
    <row r="757" spans="1:9" s="2" customFormat="1" x14ac:dyDescent="0.25">
      <c r="A757" s="16" t="s">
        <v>27</v>
      </c>
      <c r="B757" s="16" t="s">
        <v>206</v>
      </c>
      <c r="C757" s="16" t="s">
        <v>207</v>
      </c>
      <c r="D757" s="16" t="s">
        <v>74</v>
      </c>
      <c r="E757" s="16" t="s">
        <v>77</v>
      </c>
      <c r="F757" s="16"/>
      <c r="G757" s="16"/>
      <c r="H757" s="17"/>
      <c r="I757" s="14"/>
    </row>
    <row r="758" spans="1:9" s="2" customFormat="1" x14ac:dyDescent="0.25">
      <c r="A758" s="16" t="s">
        <v>27</v>
      </c>
      <c r="B758" s="16" t="s">
        <v>210</v>
      </c>
      <c r="C758" s="16" t="s">
        <v>211</v>
      </c>
      <c r="D758" s="16" t="s">
        <v>74</v>
      </c>
      <c r="E758" s="16" t="s">
        <v>77</v>
      </c>
      <c r="F758" s="16"/>
      <c r="G758" s="16"/>
      <c r="H758" s="17"/>
      <c r="I758" s="14"/>
    </row>
    <row r="759" spans="1:9" s="2" customFormat="1" x14ac:dyDescent="0.25">
      <c r="A759" s="16" t="s">
        <v>27</v>
      </c>
      <c r="B759" s="16" t="s">
        <v>216</v>
      </c>
      <c r="C759" s="16" t="s">
        <v>217</v>
      </c>
      <c r="D759" s="16" t="s">
        <v>74</v>
      </c>
      <c r="E759" s="16" t="s">
        <v>77</v>
      </c>
      <c r="F759" s="16"/>
      <c r="G759" s="16"/>
      <c r="H759" s="17"/>
      <c r="I759" s="14"/>
    </row>
    <row r="760" spans="1:9" s="2" customFormat="1" x14ac:dyDescent="0.25">
      <c r="A760" s="16" t="s">
        <v>27</v>
      </c>
      <c r="B760" s="16" t="s">
        <v>218</v>
      </c>
      <c r="C760" s="16" t="s">
        <v>219</v>
      </c>
      <c r="D760" s="16" t="s">
        <v>74</v>
      </c>
      <c r="E760" s="16" t="s">
        <v>77</v>
      </c>
      <c r="F760" s="16"/>
      <c r="G760" s="16"/>
      <c r="H760" s="17"/>
      <c r="I760" s="14"/>
    </row>
    <row r="761" spans="1:9" s="2" customFormat="1" x14ac:dyDescent="0.25">
      <c r="A761" s="16" t="s">
        <v>27</v>
      </c>
      <c r="B761" s="16" t="s">
        <v>220</v>
      </c>
      <c r="C761" s="16" t="s">
        <v>221</v>
      </c>
      <c r="D761" s="16" t="s">
        <v>74</v>
      </c>
      <c r="E761" s="16" t="s">
        <v>77</v>
      </c>
      <c r="F761" s="16"/>
      <c r="G761" s="16"/>
      <c r="H761" s="17"/>
      <c r="I761" s="14"/>
    </row>
    <row r="762" spans="1:9" s="2" customFormat="1" x14ac:dyDescent="0.25">
      <c r="A762" s="16" t="s">
        <v>27</v>
      </c>
      <c r="B762" s="16" t="s">
        <v>224</v>
      </c>
      <c r="C762" s="16" t="s">
        <v>225</v>
      </c>
      <c r="D762" s="16" t="s">
        <v>74</v>
      </c>
      <c r="E762" s="16" t="s">
        <v>77</v>
      </c>
      <c r="F762" s="16"/>
      <c r="G762" s="16"/>
      <c r="H762" s="17"/>
      <c r="I762" s="14"/>
    </row>
    <row r="763" spans="1:9" s="2" customFormat="1" x14ac:dyDescent="0.25">
      <c r="A763" s="16" t="s">
        <v>27</v>
      </c>
      <c r="B763" s="16" t="s">
        <v>226</v>
      </c>
      <c r="C763" s="16" t="s">
        <v>227</v>
      </c>
      <c r="D763" s="16" t="s">
        <v>74</v>
      </c>
      <c r="E763" s="16" t="s">
        <v>77</v>
      </c>
      <c r="F763" s="16"/>
      <c r="G763" s="16"/>
      <c r="H763" s="17"/>
      <c r="I763" s="14"/>
    </row>
    <row r="764" spans="1:9" s="2" customFormat="1" x14ac:dyDescent="0.25">
      <c r="A764" s="16" t="s">
        <v>27</v>
      </c>
      <c r="B764" s="16" t="s">
        <v>228</v>
      </c>
      <c r="C764" s="16" t="s">
        <v>229</v>
      </c>
      <c r="D764" s="16" t="s">
        <v>74</v>
      </c>
      <c r="E764" s="16" t="s">
        <v>77</v>
      </c>
      <c r="F764" s="16"/>
      <c r="G764" s="16"/>
      <c r="H764" s="17"/>
      <c r="I764" s="14"/>
    </row>
    <row r="765" spans="1:9" s="2" customFormat="1" x14ac:dyDescent="0.25">
      <c r="A765" s="16" t="s">
        <v>27</v>
      </c>
      <c r="B765" s="16" t="s">
        <v>238</v>
      </c>
      <c r="C765" s="16" t="s">
        <v>239</v>
      </c>
      <c r="D765" s="16" t="s">
        <v>74</v>
      </c>
      <c r="E765" s="16" t="s">
        <v>77</v>
      </c>
      <c r="F765" s="16"/>
      <c r="G765" s="16"/>
      <c r="H765" s="17"/>
      <c r="I765" s="14"/>
    </row>
    <row r="766" spans="1:9" s="2" customFormat="1" x14ac:dyDescent="0.25">
      <c r="A766" s="16" t="s">
        <v>27</v>
      </c>
      <c r="B766" s="16" t="s">
        <v>240</v>
      </c>
      <c r="C766" s="16" t="s">
        <v>241</v>
      </c>
      <c r="D766" s="16" t="s">
        <v>74</v>
      </c>
      <c r="E766" s="16" t="s">
        <v>77</v>
      </c>
      <c r="F766" s="16"/>
      <c r="G766" s="16"/>
      <c r="H766" s="17"/>
      <c r="I766" s="14"/>
    </row>
    <row r="767" spans="1:9" s="2" customFormat="1" x14ac:dyDescent="0.25">
      <c r="A767" s="16" t="s">
        <v>27</v>
      </c>
      <c r="B767" s="16" t="s">
        <v>242</v>
      </c>
      <c r="C767" s="16" t="s">
        <v>243</v>
      </c>
      <c r="D767" s="16" t="s">
        <v>74</v>
      </c>
      <c r="E767" s="16" t="s">
        <v>77</v>
      </c>
      <c r="F767" s="16"/>
      <c r="G767" s="16"/>
      <c r="H767" s="17"/>
      <c r="I767" s="14"/>
    </row>
    <row r="768" spans="1:9" s="2" customFormat="1" x14ac:dyDescent="0.25">
      <c r="A768" s="16" t="s">
        <v>27</v>
      </c>
      <c r="B768" s="16" t="s">
        <v>567</v>
      </c>
      <c r="C768" s="16" t="s">
        <v>568</v>
      </c>
      <c r="D768" s="16" t="s">
        <v>74</v>
      </c>
      <c r="E768" s="16" t="s">
        <v>77</v>
      </c>
      <c r="F768" s="16"/>
      <c r="G768" s="16"/>
      <c r="H768" s="17">
        <v>44179</v>
      </c>
      <c r="I768" s="14"/>
    </row>
    <row r="769" spans="1:9" s="2" customFormat="1" x14ac:dyDescent="0.25">
      <c r="A769" s="16" t="s">
        <v>27</v>
      </c>
      <c r="B769" s="16" t="s">
        <v>583</v>
      </c>
      <c r="C769" s="16" t="s">
        <v>584</v>
      </c>
      <c r="D769" s="16" t="s">
        <v>74</v>
      </c>
      <c r="E769" s="16" t="s">
        <v>77</v>
      </c>
      <c r="F769" s="16" t="s">
        <v>3823</v>
      </c>
      <c r="G769" s="16">
        <v>21.01</v>
      </c>
      <c r="H769" s="17"/>
      <c r="I769" s="14"/>
    </row>
    <row r="770" spans="1:9" s="2" customFormat="1" x14ac:dyDescent="0.25">
      <c r="A770" s="16" t="s">
        <v>27</v>
      </c>
      <c r="B770" s="16" t="s">
        <v>1415</v>
      </c>
      <c r="C770" s="16" t="s">
        <v>1416</v>
      </c>
      <c r="D770" s="16" t="s">
        <v>74</v>
      </c>
      <c r="E770" s="16" t="s">
        <v>77</v>
      </c>
      <c r="F770" s="16"/>
      <c r="G770" s="16"/>
      <c r="H770" s="17"/>
      <c r="I770" s="14"/>
    </row>
    <row r="771" spans="1:9" s="2" customFormat="1" x14ac:dyDescent="0.25">
      <c r="A771" s="16" t="s">
        <v>27</v>
      </c>
      <c r="B771" s="16" t="s">
        <v>1423</v>
      </c>
      <c r="C771" s="16" t="s">
        <v>1424</v>
      </c>
      <c r="D771" s="16" t="s">
        <v>74</v>
      </c>
      <c r="E771" s="16" t="s">
        <v>77</v>
      </c>
      <c r="F771" s="16"/>
      <c r="G771" s="16"/>
      <c r="H771" s="17"/>
      <c r="I771" s="14"/>
    </row>
    <row r="772" spans="1:9" s="2" customFormat="1" x14ac:dyDescent="0.25">
      <c r="A772" s="16" t="s">
        <v>27</v>
      </c>
      <c r="B772" s="16" t="s">
        <v>1425</v>
      </c>
      <c r="C772" s="16" t="s">
        <v>1426</v>
      </c>
      <c r="D772" s="16" t="s">
        <v>74</v>
      </c>
      <c r="E772" s="16" t="s">
        <v>77</v>
      </c>
      <c r="F772" s="16"/>
      <c r="G772" s="16"/>
      <c r="H772" s="17"/>
      <c r="I772" s="14"/>
    </row>
    <row r="773" spans="1:9" s="2" customFormat="1" x14ac:dyDescent="0.25">
      <c r="A773" s="16" t="s">
        <v>27</v>
      </c>
      <c r="B773" s="16" t="s">
        <v>1881</v>
      </c>
      <c r="C773" s="16" t="s">
        <v>1882</v>
      </c>
      <c r="D773" s="16" t="s">
        <v>74</v>
      </c>
      <c r="E773" s="16" t="s">
        <v>91</v>
      </c>
      <c r="F773" s="16"/>
      <c r="G773" s="16"/>
      <c r="H773" s="17"/>
      <c r="I773" s="14"/>
    </row>
    <row r="774" spans="1:9" s="2" customFormat="1" x14ac:dyDescent="0.25">
      <c r="A774" s="16" t="s">
        <v>27</v>
      </c>
      <c r="B774" s="16" t="s">
        <v>1883</v>
      </c>
      <c r="C774" s="16" t="s">
        <v>1884</v>
      </c>
      <c r="D774" s="16" t="s">
        <v>74</v>
      </c>
      <c r="E774" s="16" t="s">
        <v>91</v>
      </c>
      <c r="F774" s="16"/>
      <c r="G774" s="16"/>
      <c r="H774" s="17"/>
      <c r="I774" s="14"/>
    </row>
    <row r="775" spans="1:9" s="2" customFormat="1" x14ac:dyDescent="0.25">
      <c r="A775" s="16" t="s">
        <v>27</v>
      </c>
      <c r="B775" s="16" t="s">
        <v>1885</v>
      </c>
      <c r="C775" s="16" t="s">
        <v>1886</v>
      </c>
      <c r="D775" s="16" t="s">
        <v>74</v>
      </c>
      <c r="E775" s="16" t="s">
        <v>91</v>
      </c>
      <c r="F775" s="16"/>
      <c r="G775" s="16"/>
      <c r="H775" s="17"/>
      <c r="I775" s="14"/>
    </row>
    <row r="776" spans="1:9" s="2" customFormat="1" x14ac:dyDescent="0.25">
      <c r="A776" s="16" t="s">
        <v>27</v>
      </c>
      <c r="B776" s="16" t="s">
        <v>1887</v>
      </c>
      <c r="C776" s="16" t="s">
        <v>1888</v>
      </c>
      <c r="D776" s="16" t="s">
        <v>74</v>
      </c>
      <c r="E776" s="16" t="s">
        <v>91</v>
      </c>
      <c r="F776" s="16"/>
      <c r="G776" s="16"/>
      <c r="H776" s="17"/>
      <c r="I776" s="14"/>
    </row>
    <row r="777" spans="1:9" s="2" customFormat="1" x14ac:dyDescent="0.25">
      <c r="A777" s="16" t="s">
        <v>27</v>
      </c>
      <c r="B777" s="16" t="s">
        <v>1889</v>
      </c>
      <c r="C777" s="16" t="s">
        <v>1890</v>
      </c>
      <c r="D777" s="16" t="s">
        <v>74</v>
      </c>
      <c r="E777" s="16" t="s">
        <v>91</v>
      </c>
      <c r="F777" s="16"/>
      <c r="G777" s="16"/>
      <c r="H777" s="17"/>
      <c r="I777" s="14"/>
    </row>
    <row r="778" spans="1:9" s="2" customFormat="1" x14ac:dyDescent="0.25">
      <c r="A778" s="16" t="s">
        <v>27</v>
      </c>
      <c r="B778" s="16" t="s">
        <v>1891</v>
      </c>
      <c r="C778" s="16" t="s">
        <v>1892</v>
      </c>
      <c r="D778" s="16" t="s">
        <v>74</v>
      </c>
      <c r="E778" s="16" t="s">
        <v>91</v>
      </c>
      <c r="F778" s="16"/>
      <c r="G778" s="16"/>
      <c r="H778" s="17"/>
      <c r="I778" s="14"/>
    </row>
    <row r="779" spans="1:9" s="2" customFormat="1" x14ac:dyDescent="0.25">
      <c r="A779" s="16" t="s">
        <v>27</v>
      </c>
      <c r="B779" s="16" t="s">
        <v>1893</v>
      </c>
      <c r="C779" s="16" t="s">
        <v>1894</v>
      </c>
      <c r="D779" s="16" t="s">
        <v>74</v>
      </c>
      <c r="E779" s="16" t="s">
        <v>91</v>
      </c>
      <c r="F779" s="16"/>
      <c r="G779" s="16"/>
      <c r="H779" s="17"/>
      <c r="I779" s="14"/>
    </row>
    <row r="780" spans="1:9" s="2" customFormat="1" x14ac:dyDescent="0.25">
      <c r="A780" s="16" t="s">
        <v>27</v>
      </c>
      <c r="B780" s="16" t="s">
        <v>1895</v>
      </c>
      <c r="C780" s="16" t="s">
        <v>1896</v>
      </c>
      <c r="D780" s="16" t="s">
        <v>74</v>
      </c>
      <c r="E780" s="16" t="s">
        <v>91</v>
      </c>
      <c r="F780" s="16"/>
      <c r="G780" s="16"/>
      <c r="H780" s="17"/>
      <c r="I780" s="14"/>
    </row>
    <row r="781" spans="1:9" s="2" customFormat="1" x14ac:dyDescent="0.25">
      <c r="A781" s="16" t="s">
        <v>27</v>
      </c>
      <c r="B781" s="16" t="s">
        <v>1897</v>
      </c>
      <c r="C781" s="16" t="s">
        <v>1898</v>
      </c>
      <c r="D781" s="16" t="s">
        <v>74</v>
      </c>
      <c r="E781" s="16" t="s">
        <v>91</v>
      </c>
      <c r="F781" s="16"/>
      <c r="G781" s="16"/>
      <c r="H781" s="17"/>
      <c r="I781" s="14"/>
    </row>
    <row r="782" spans="1:9" s="2" customFormat="1" x14ac:dyDescent="0.25">
      <c r="A782" s="16" t="s">
        <v>27</v>
      </c>
      <c r="B782" s="16" t="s">
        <v>1899</v>
      </c>
      <c r="C782" s="16" t="s">
        <v>1900</v>
      </c>
      <c r="D782" s="16" t="s">
        <v>74</v>
      </c>
      <c r="E782" s="16" t="s">
        <v>91</v>
      </c>
      <c r="F782" s="16"/>
      <c r="G782" s="16"/>
      <c r="H782" s="17"/>
      <c r="I782" s="14"/>
    </row>
    <row r="783" spans="1:9" s="2" customFormat="1" x14ac:dyDescent="0.25">
      <c r="A783" s="16" t="s">
        <v>27</v>
      </c>
      <c r="B783" s="16" t="s">
        <v>2410</v>
      </c>
      <c r="C783" s="16" t="s">
        <v>2411</v>
      </c>
      <c r="D783" s="16" t="s">
        <v>74</v>
      </c>
      <c r="E783" s="16" t="s">
        <v>91</v>
      </c>
      <c r="F783" s="16"/>
      <c r="G783" s="16"/>
      <c r="H783" s="17">
        <v>44147</v>
      </c>
      <c r="I783" s="14"/>
    </row>
    <row r="784" spans="1:9" s="2" customFormat="1" x14ac:dyDescent="0.25">
      <c r="A784" s="16" t="s">
        <v>27</v>
      </c>
      <c r="B784" s="16" t="s">
        <v>844</v>
      </c>
      <c r="C784" s="16" t="s">
        <v>845</v>
      </c>
      <c r="D784" s="16" t="s">
        <v>74</v>
      </c>
      <c r="E784" s="16" t="s">
        <v>91</v>
      </c>
      <c r="F784" s="16"/>
      <c r="G784" s="16"/>
      <c r="H784" s="17">
        <v>44317</v>
      </c>
      <c r="I784" s="14"/>
    </row>
    <row r="785" spans="1:9" s="2" customFormat="1" x14ac:dyDescent="0.25">
      <c r="A785" s="16" t="s">
        <v>27</v>
      </c>
      <c r="B785" s="16" t="s">
        <v>2974</v>
      </c>
      <c r="C785" s="16" t="s">
        <v>2975</v>
      </c>
      <c r="D785" s="16" t="s">
        <v>74</v>
      </c>
      <c r="E785" s="16" t="s">
        <v>77</v>
      </c>
      <c r="F785" s="16"/>
      <c r="G785" s="16"/>
      <c r="H785" s="17"/>
      <c r="I785" s="14"/>
    </row>
    <row r="786" spans="1:9" s="2" customFormat="1" x14ac:dyDescent="0.25">
      <c r="A786" s="16" t="s">
        <v>27</v>
      </c>
      <c r="B786" s="16" t="s">
        <v>3012</v>
      </c>
      <c r="C786" s="16" t="s">
        <v>3013</v>
      </c>
      <c r="D786" s="16" t="s">
        <v>74</v>
      </c>
      <c r="E786" s="16" t="s">
        <v>77</v>
      </c>
      <c r="F786" s="16"/>
      <c r="G786" s="16"/>
      <c r="H786" s="17"/>
      <c r="I786" s="14"/>
    </row>
    <row r="787" spans="1:9" s="2" customFormat="1" x14ac:dyDescent="0.25">
      <c r="A787" s="16" t="s">
        <v>27</v>
      </c>
      <c r="B787" s="16" t="s">
        <v>3068</v>
      </c>
      <c r="C787" s="16" t="s">
        <v>3069</v>
      </c>
      <c r="D787" s="16" t="s">
        <v>74</v>
      </c>
      <c r="E787" s="16" t="s">
        <v>77</v>
      </c>
      <c r="F787" s="16"/>
      <c r="G787" s="16"/>
      <c r="H787" s="17"/>
      <c r="I787" s="14"/>
    </row>
    <row r="788" spans="1:9" s="2" customFormat="1" x14ac:dyDescent="0.25">
      <c r="A788" s="16" t="s">
        <v>27</v>
      </c>
      <c r="B788" s="16" t="s">
        <v>3104</v>
      </c>
      <c r="C788" s="16" t="s">
        <v>3105</v>
      </c>
      <c r="D788" s="16" t="s">
        <v>74</v>
      </c>
      <c r="E788" s="16" t="s">
        <v>77</v>
      </c>
      <c r="F788" s="16"/>
      <c r="G788" s="16"/>
      <c r="H788" s="17"/>
      <c r="I788" s="14"/>
    </row>
    <row r="789" spans="1:9" s="2" customFormat="1" x14ac:dyDescent="0.25">
      <c r="A789" s="16" t="s">
        <v>27</v>
      </c>
      <c r="B789" s="16" t="s">
        <v>3116</v>
      </c>
      <c r="C789" s="16" t="s">
        <v>3117</v>
      </c>
      <c r="D789" s="16" t="s">
        <v>74</v>
      </c>
      <c r="E789" s="16" t="s">
        <v>77</v>
      </c>
      <c r="F789" s="16"/>
      <c r="G789" s="16"/>
      <c r="H789" s="17"/>
      <c r="I789" s="14"/>
    </row>
    <row r="790" spans="1:9" s="2" customFormat="1" x14ac:dyDescent="0.25">
      <c r="A790" s="16" t="s">
        <v>27</v>
      </c>
      <c r="B790" s="16" t="s">
        <v>3118</v>
      </c>
      <c r="C790" s="16" t="s">
        <v>3119</v>
      </c>
      <c r="D790" s="16" t="s">
        <v>74</v>
      </c>
      <c r="E790" s="16" t="s">
        <v>77</v>
      </c>
      <c r="F790" s="16"/>
      <c r="G790" s="16"/>
      <c r="H790" s="17"/>
      <c r="I790" s="14"/>
    </row>
    <row r="791" spans="1:9" s="2" customFormat="1" x14ac:dyDescent="0.25">
      <c r="A791" s="16" t="s">
        <v>27</v>
      </c>
      <c r="B791" s="16" t="s">
        <v>3122</v>
      </c>
      <c r="C791" s="16" t="s">
        <v>3123</v>
      </c>
      <c r="D791" s="16" t="s">
        <v>74</v>
      </c>
      <c r="E791" s="16" t="s">
        <v>77</v>
      </c>
      <c r="F791" s="16"/>
      <c r="G791" s="16"/>
      <c r="H791" s="17"/>
      <c r="I791" s="14"/>
    </row>
    <row r="792" spans="1:9" s="2" customFormat="1" x14ac:dyDescent="0.25">
      <c r="A792" s="16" t="s">
        <v>27</v>
      </c>
      <c r="B792" s="16" t="s">
        <v>3128</v>
      </c>
      <c r="C792" s="16" t="s">
        <v>3129</v>
      </c>
      <c r="D792" s="16" t="s">
        <v>74</v>
      </c>
      <c r="E792" s="16" t="s">
        <v>77</v>
      </c>
      <c r="F792" s="16"/>
      <c r="G792" s="16"/>
      <c r="H792" s="17"/>
      <c r="I792" s="14"/>
    </row>
    <row r="793" spans="1:9" s="2" customFormat="1" x14ac:dyDescent="0.25">
      <c r="A793" s="16" t="s">
        <v>27</v>
      </c>
      <c r="B793" s="16" t="s">
        <v>3130</v>
      </c>
      <c r="C793" s="16" t="s">
        <v>3131</v>
      </c>
      <c r="D793" s="16" t="s">
        <v>74</v>
      </c>
      <c r="E793" s="16" t="s">
        <v>77</v>
      </c>
      <c r="F793" s="16"/>
      <c r="G793" s="16"/>
      <c r="H793" s="17"/>
      <c r="I793" s="14"/>
    </row>
    <row r="794" spans="1:9" s="2" customFormat="1" x14ac:dyDescent="0.25">
      <c r="A794" s="16" t="s">
        <v>27</v>
      </c>
      <c r="B794" s="16" t="s">
        <v>3188</v>
      </c>
      <c r="C794" s="16" t="s">
        <v>3189</v>
      </c>
      <c r="D794" s="16" t="s">
        <v>74</v>
      </c>
      <c r="E794" s="16" t="s">
        <v>77</v>
      </c>
      <c r="F794" s="16"/>
      <c r="G794" s="16"/>
      <c r="H794" s="17"/>
      <c r="I794" s="14"/>
    </row>
    <row r="795" spans="1:9" s="2" customFormat="1" x14ac:dyDescent="0.25">
      <c r="A795" s="16" t="s">
        <v>27</v>
      </c>
      <c r="B795" s="16" t="s">
        <v>3196</v>
      </c>
      <c r="C795" s="16" t="s">
        <v>3197</v>
      </c>
      <c r="D795" s="16" t="s">
        <v>74</v>
      </c>
      <c r="E795" s="16" t="s">
        <v>77</v>
      </c>
      <c r="F795" s="16"/>
      <c r="G795" s="16"/>
      <c r="H795" s="17"/>
      <c r="I795" s="14"/>
    </row>
    <row r="796" spans="1:9" s="2" customFormat="1" x14ac:dyDescent="0.25">
      <c r="A796" s="16" t="s">
        <v>27</v>
      </c>
      <c r="B796" s="16" t="s">
        <v>3204</v>
      </c>
      <c r="C796" s="16" t="s">
        <v>3205</v>
      </c>
      <c r="D796" s="16" t="s">
        <v>74</v>
      </c>
      <c r="E796" s="16" t="s">
        <v>77</v>
      </c>
      <c r="F796" s="16"/>
      <c r="G796" s="16"/>
      <c r="H796" s="17"/>
      <c r="I796" s="14"/>
    </row>
    <row r="797" spans="1:9" s="2" customFormat="1" x14ac:dyDescent="0.25">
      <c r="A797" s="16" t="s">
        <v>27</v>
      </c>
      <c r="B797" s="16" t="s">
        <v>3901</v>
      </c>
      <c r="C797" s="16" t="s">
        <v>3913</v>
      </c>
      <c r="D797" s="16" t="s">
        <v>74</v>
      </c>
      <c r="E797" s="16" t="s">
        <v>77</v>
      </c>
      <c r="F797" s="16"/>
      <c r="G797" s="16"/>
      <c r="H797" s="17">
        <v>44645</v>
      </c>
      <c r="I797" s="14"/>
    </row>
    <row r="798" spans="1:9" s="2" customFormat="1" x14ac:dyDescent="0.25">
      <c r="A798" s="16" t="s">
        <v>28</v>
      </c>
      <c r="B798" s="16" t="s">
        <v>816</v>
      </c>
      <c r="C798" s="16" t="s">
        <v>817</v>
      </c>
      <c r="D798" s="16" t="s">
        <v>74</v>
      </c>
      <c r="E798" s="16" t="s">
        <v>77</v>
      </c>
      <c r="F798" s="16"/>
      <c r="G798" s="16"/>
      <c r="H798" s="17"/>
      <c r="I798" s="14"/>
    </row>
    <row r="799" spans="1:9" s="2" customFormat="1" x14ac:dyDescent="0.25">
      <c r="A799" s="16" t="s">
        <v>28</v>
      </c>
      <c r="B799" s="16" t="s">
        <v>840</v>
      </c>
      <c r="C799" s="16" t="s">
        <v>841</v>
      </c>
      <c r="D799" s="16" t="s">
        <v>74</v>
      </c>
      <c r="E799" s="16" t="s">
        <v>77</v>
      </c>
      <c r="F799" s="16"/>
      <c r="G799" s="16"/>
      <c r="H799" s="17"/>
      <c r="I799" s="14"/>
    </row>
    <row r="800" spans="1:9" s="2" customFormat="1" x14ac:dyDescent="0.25">
      <c r="A800" s="16" t="s">
        <v>28</v>
      </c>
      <c r="B800" s="16" t="s">
        <v>1437</v>
      </c>
      <c r="C800" s="16" t="s">
        <v>1438</v>
      </c>
      <c r="D800" s="16" t="s">
        <v>74</v>
      </c>
      <c r="E800" s="16" t="s">
        <v>77</v>
      </c>
      <c r="F800" s="16"/>
      <c r="G800" s="16"/>
      <c r="H800" s="17"/>
      <c r="I800" s="14"/>
    </row>
    <row r="801" spans="1:9" s="2" customFormat="1" hidden="1" x14ac:dyDescent="0.25">
      <c r="A801" s="16" t="s">
        <v>28</v>
      </c>
      <c r="B801" s="16" t="s">
        <v>3086</v>
      </c>
      <c r="C801" s="16" t="s">
        <v>3087</v>
      </c>
      <c r="D801" s="16" t="s">
        <v>74</v>
      </c>
      <c r="E801" s="16" t="s">
        <v>77</v>
      </c>
      <c r="F801" s="16" t="s">
        <v>3712</v>
      </c>
      <c r="G801" s="16"/>
      <c r="H801" s="17">
        <v>44475</v>
      </c>
      <c r="I801" s="14" t="s">
        <v>280</v>
      </c>
    </row>
    <row r="802" spans="1:9" s="2" customFormat="1" x14ac:dyDescent="0.25">
      <c r="A802" s="16" t="s">
        <v>28</v>
      </c>
      <c r="B802" s="16" t="s">
        <v>1901</v>
      </c>
      <c r="C802" s="16" t="s">
        <v>1902</v>
      </c>
      <c r="D802" s="16" t="s">
        <v>74</v>
      </c>
      <c r="E802" s="16" t="s">
        <v>91</v>
      </c>
      <c r="F802" s="16"/>
      <c r="G802" s="16"/>
      <c r="H802" s="17"/>
      <c r="I802" s="14"/>
    </row>
    <row r="803" spans="1:9" s="2" customFormat="1" x14ac:dyDescent="0.25">
      <c r="A803" s="16" t="s">
        <v>28</v>
      </c>
      <c r="B803" s="16" t="s">
        <v>1903</v>
      </c>
      <c r="C803" s="16" t="s">
        <v>1904</v>
      </c>
      <c r="D803" s="16" t="s">
        <v>74</v>
      </c>
      <c r="E803" s="16" t="s">
        <v>91</v>
      </c>
      <c r="F803" s="16"/>
      <c r="G803" s="16"/>
      <c r="H803" s="17"/>
      <c r="I803" s="14"/>
    </row>
    <row r="804" spans="1:9" s="2" customFormat="1" x14ac:dyDescent="0.25">
      <c r="A804" s="16" t="s">
        <v>28</v>
      </c>
      <c r="B804" s="16" t="s">
        <v>1905</v>
      </c>
      <c r="C804" s="16" t="s">
        <v>1906</v>
      </c>
      <c r="D804" s="16" t="s">
        <v>74</v>
      </c>
      <c r="E804" s="16" t="s">
        <v>91</v>
      </c>
      <c r="F804" s="16"/>
      <c r="G804" s="16"/>
      <c r="H804" s="17"/>
      <c r="I804" s="14"/>
    </row>
    <row r="805" spans="1:9" s="2" customFormat="1" x14ac:dyDescent="0.25">
      <c r="A805" s="16" t="s">
        <v>28</v>
      </c>
      <c r="B805" s="16" t="s">
        <v>1907</v>
      </c>
      <c r="C805" s="16" t="s">
        <v>1908</v>
      </c>
      <c r="D805" s="16" t="s">
        <v>74</v>
      </c>
      <c r="E805" s="16" t="s">
        <v>91</v>
      </c>
      <c r="F805" s="16"/>
      <c r="G805" s="16"/>
      <c r="H805" s="17"/>
      <c r="I805" s="14"/>
    </row>
    <row r="806" spans="1:9" s="2" customFormat="1" x14ac:dyDescent="0.25">
      <c r="A806" s="16" t="s">
        <v>28</v>
      </c>
      <c r="B806" s="16" t="s">
        <v>1909</v>
      </c>
      <c r="C806" s="16" t="s">
        <v>1910</v>
      </c>
      <c r="D806" s="16" t="s">
        <v>74</v>
      </c>
      <c r="E806" s="16" t="s">
        <v>91</v>
      </c>
      <c r="F806" s="16"/>
      <c r="G806" s="16"/>
      <c r="H806" s="17"/>
      <c r="I806" s="14"/>
    </row>
    <row r="807" spans="1:9" s="2" customFormat="1" x14ac:dyDescent="0.25">
      <c r="A807" s="16" t="s">
        <v>28</v>
      </c>
      <c r="B807" s="16" t="s">
        <v>1911</v>
      </c>
      <c r="C807" s="16" t="s">
        <v>1912</v>
      </c>
      <c r="D807" s="16" t="s">
        <v>74</v>
      </c>
      <c r="E807" s="16" t="s">
        <v>91</v>
      </c>
      <c r="F807" s="16"/>
      <c r="G807" s="16"/>
      <c r="H807" s="17"/>
      <c r="I807" s="14"/>
    </row>
    <row r="808" spans="1:9" s="2" customFormat="1" x14ac:dyDescent="0.25">
      <c r="A808" s="16" t="s">
        <v>28</v>
      </c>
      <c r="B808" s="16" t="s">
        <v>2996</v>
      </c>
      <c r="C808" s="16" t="s">
        <v>2997</v>
      </c>
      <c r="D808" s="16" t="s">
        <v>74</v>
      </c>
      <c r="E808" s="16" t="s">
        <v>77</v>
      </c>
      <c r="F808" s="16"/>
      <c r="G808" s="16"/>
      <c r="H808" s="17"/>
      <c r="I808" s="14"/>
    </row>
    <row r="809" spans="1:9" s="2" customFormat="1" x14ac:dyDescent="0.25">
      <c r="A809" s="16" t="s">
        <v>28</v>
      </c>
      <c r="B809" s="16" t="s">
        <v>3040</v>
      </c>
      <c r="C809" s="16" t="s">
        <v>3041</v>
      </c>
      <c r="D809" s="16" t="s">
        <v>74</v>
      </c>
      <c r="E809" s="16" t="s">
        <v>77</v>
      </c>
      <c r="F809" s="16"/>
      <c r="G809" s="16"/>
      <c r="H809" s="17"/>
      <c r="I809" s="14"/>
    </row>
    <row r="810" spans="1:9" s="2" customFormat="1" x14ac:dyDescent="0.25">
      <c r="A810" s="16" t="s">
        <v>28</v>
      </c>
      <c r="B810" s="16" t="s">
        <v>3078</v>
      </c>
      <c r="C810" s="16" t="s">
        <v>3079</v>
      </c>
      <c r="D810" s="16" t="s">
        <v>74</v>
      </c>
      <c r="E810" s="16" t="s">
        <v>77</v>
      </c>
      <c r="F810" s="16"/>
      <c r="G810" s="16"/>
      <c r="H810" s="17"/>
      <c r="I810" s="14"/>
    </row>
    <row r="811" spans="1:9" s="2" customFormat="1" x14ac:dyDescent="0.25">
      <c r="A811" s="16" t="s">
        <v>28</v>
      </c>
      <c r="B811" s="16" t="s">
        <v>3092</v>
      </c>
      <c r="C811" s="16" t="s">
        <v>3093</v>
      </c>
      <c r="D811" s="16" t="s">
        <v>74</v>
      </c>
      <c r="E811" s="16" t="s">
        <v>77</v>
      </c>
      <c r="F811" s="16"/>
      <c r="G811" s="16"/>
      <c r="H811" s="17"/>
      <c r="I811" s="14"/>
    </row>
    <row r="812" spans="1:9" s="2" customFormat="1" x14ac:dyDescent="0.25">
      <c r="A812" s="16" t="s">
        <v>28</v>
      </c>
      <c r="B812" s="16" t="s">
        <v>3134</v>
      </c>
      <c r="C812" s="16" t="s">
        <v>3135</v>
      </c>
      <c r="D812" s="16" t="s">
        <v>74</v>
      </c>
      <c r="E812" s="16" t="s">
        <v>77</v>
      </c>
      <c r="F812" s="16"/>
      <c r="G812" s="16"/>
      <c r="H812" s="17"/>
      <c r="I812" s="14"/>
    </row>
    <row r="813" spans="1:9" s="2" customFormat="1" x14ac:dyDescent="0.25">
      <c r="A813" s="16" t="s">
        <v>28</v>
      </c>
      <c r="B813" s="16" t="s">
        <v>3136</v>
      </c>
      <c r="C813" s="16" t="s">
        <v>3137</v>
      </c>
      <c r="D813" s="16" t="s">
        <v>74</v>
      </c>
      <c r="E813" s="16" t="s">
        <v>77</v>
      </c>
      <c r="F813" s="16"/>
      <c r="G813" s="16"/>
      <c r="H813" s="17"/>
      <c r="I813" s="14"/>
    </row>
    <row r="814" spans="1:9" s="2" customFormat="1" x14ac:dyDescent="0.25">
      <c r="A814" s="16" t="s">
        <v>28</v>
      </c>
      <c r="B814" s="16" t="s">
        <v>3140</v>
      </c>
      <c r="C814" s="16" t="s">
        <v>3141</v>
      </c>
      <c r="D814" s="16" t="s">
        <v>74</v>
      </c>
      <c r="E814" s="16" t="s">
        <v>77</v>
      </c>
      <c r="F814" s="16"/>
      <c r="G814" s="16"/>
      <c r="H814" s="17"/>
      <c r="I814" s="14"/>
    </row>
    <row r="815" spans="1:9" s="2" customFormat="1" x14ac:dyDescent="0.25">
      <c r="A815" s="16" t="s">
        <v>28</v>
      </c>
      <c r="B815" s="16" t="s">
        <v>3142</v>
      </c>
      <c r="C815" s="16" t="s">
        <v>3143</v>
      </c>
      <c r="D815" s="16" t="s">
        <v>74</v>
      </c>
      <c r="E815" s="16" t="s">
        <v>77</v>
      </c>
      <c r="F815" s="16"/>
      <c r="G815" s="16"/>
      <c r="H815" s="17"/>
      <c r="I815" s="14"/>
    </row>
    <row r="816" spans="1:9" s="2" customFormat="1" x14ac:dyDescent="0.25">
      <c r="A816" s="16" t="s">
        <v>28</v>
      </c>
      <c r="B816" s="16" t="s">
        <v>3144</v>
      </c>
      <c r="C816" s="16" t="s">
        <v>3145</v>
      </c>
      <c r="D816" s="16" t="s">
        <v>74</v>
      </c>
      <c r="E816" s="16" t="s">
        <v>77</v>
      </c>
      <c r="F816" s="16"/>
      <c r="G816" s="16"/>
      <c r="H816" s="17"/>
      <c r="I816" s="14"/>
    </row>
    <row r="817" spans="1:9" s="2" customFormat="1" x14ac:dyDescent="0.25">
      <c r="A817" s="16" t="s">
        <v>28</v>
      </c>
      <c r="B817" s="16" t="s">
        <v>3150</v>
      </c>
      <c r="C817" s="16" t="s">
        <v>3151</v>
      </c>
      <c r="D817" s="16" t="s">
        <v>74</v>
      </c>
      <c r="E817" s="16" t="s">
        <v>77</v>
      </c>
      <c r="F817" s="16"/>
      <c r="G817" s="16"/>
      <c r="H817" s="17"/>
      <c r="I817" s="14"/>
    </row>
    <row r="818" spans="1:9" s="2" customFormat="1" x14ac:dyDescent="0.25">
      <c r="A818" s="16" t="s">
        <v>28</v>
      </c>
      <c r="B818" s="16" t="s">
        <v>3152</v>
      </c>
      <c r="C818" s="16" t="s">
        <v>3153</v>
      </c>
      <c r="D818" s="16" t="s">
        <v>74</v>
      </c>
      <c r="E818" s="16" t="s">
        <v>77</v>
      </c>
      <c r="F818" s="16"/>
      <c r="G818" s="16"/>
      <c r="H818" s="17"/>
      <c r="I818" s="14"/>
    </row>
    <row r="819" spans="1:9" s="2" customFormat="1" x14ac:dyDescent="0.25">
      <c r="A819" s="16" t="s">
        <v>28</v>
      </c>
      <c r="B819" s="16" t="s">
        <v>3158</v>
      </c>
      <c r="C819" s="16" t="s">
        <v>3159</v>
      </c>
      <c r="D819" s="16" t="s">
        <v>74</v>
      </c>
      <c r="E819" s="16" t="s">
        <v>77</v>
      </c>
      <c r="F819" s="16"/>
      <c r="G819" s="16"/>
      <c r="H819" s="17"/>
      <c r="I819" s="14"/>
    </row>
    <row r="820" spans="1:9" s="2" customFormat="1" x14ac:dyDescent="0.25">
      <c r="A820" s="16" t="s">
        <v>29</v>
      </c>
      <c r="B820" s="16" t="s">
        <v>1913</v>
      </c>
      <c r="C820" s="16" t="s">
        <v>1914</v>
      </c>
      <c r="D820" s="16" t="s">
        <v>74</v>
      </c>
      <c r="E820" s="16" t="s">
        <v>91</v>
      </c>
      <c r="F820" s="16"/>
      <c r="G820" s="16"/>
      <c r="H820" s="17"/>
      <c r="I820" s="14"/>
    </row>
    <row r="821" spans="1:9" s="2" customFormat="1" x14ac:dyDescent="0.25">
      <c r="A821" s="16" t="s">
        <v>29</v>
      </c>
      <c r="B821" s="16" t="s">
        <v>1915</v>
      </c>
      <c r="C821" s="16" t="s">
        <v>1916</v>
      </c>
      <c r="D821" s="16" t="s">
        <v>74</v>
      </c>
      <c r="E821" s="16" t="s">
        <v>91</v>
      </c>
      <c r="F821" s="16"/>
      <c r="G821" s="16"/>
      <c r="H821" s="17"/>
      <c r="I821" s="14"/>
    </row>
    <row r="822" spans="1:9" s="2" customFormat="1" x14ac:dyDescent="0.25">
      <c r="A822" s="16" t="s">
        <v>29</v>
      </c>
      <c r="B822" s="16" t="s">
        <v>1917</v>
      </c>
      <c r="C822" s="16" t="s">
        <v>1918</v>
      </c>
      <c r="D822" s="16" t="s">
        <v>74</v>
      </c>
      <c r="E822" s="16" t="s">
        <v>91</v>
      </c>
      <c r="F822" s="16"/>
      <c r="G822" s="16"/>
      <c r="H822" s="17"/>
      <c r="I822" s="14"/>
    </row>
    <row r="823" spans="1:9" s="2" customFormat="1" x14ac:dyDescent="0.25">
      <c r="A823" s="16" t="s">
        <v>29</v>
      </c>
      <c r="B823" s="16" t="s">
        <v>1919</v>
      </c>
      <c r="C823" s="16" t="s">
        <v>1920</v>
      </c>
      <c r="D823" s="16" t="s">
        <v>74</v>
      </c>
      <c r="E823" s="16" t="s">
        <v>91</v>
      </c>
      <c r="F823" s="16"/>
      <c r="G823" s="16"/>
      <c r="H823" s="17"/>
      <c r="I823" s="14"/>
    </row>
    <row r="824" spans="1:9" s="2" customFormat="1" x14ac:dyDescent="0.25">
      <c r="A824" s="16" t="s">
        <v>29</v>
      </c>
      <c r="B824" s="16" t="s">
        <v>1921</v>
      </c>
      <c r="C824" s="16" t="s">
        <v>1922</v>
      </c>
      <c r="D824" s="16" t="s">
        <v>74</v>
      </c>
      <c r="E824" s="16" t="s">
        <v>91</v>
      </c>
      <c r="F824" s="16"/>
      <c r="G824" s="16"/>
      <c r="H824" s="17"/>
      <c r="I824" s="14"/>
    </row>
    <row r="825" spans="1:9" s="2" customFormat="1" x14ac:dyDescent="0.25">
      <c r="A825" s="16" t="s">
        <v>29</v>
      </c>
      <c r="B825" s="16" t="s">
        <v>1923</v>
      </c>
      <c r="C825" s="16" t="s">
        <v>1924</v>
      </c>
      <c r="D825" s="16" t="s">
        <v>74</v>
      </c>
      <c r="E825" s="16" t="s">
        <v>91</v>
      </c>
      <c r="F825" s="16"/>
      <c r="G825" s="16"/>
      <c r="H825" s="17"/>
      <c r="I825" s="14"/>
    </row>
    <row r="826" spans="1:9" s="2" customFormat="1" ht="30" hidden="1" x14ac:dyDescent="0.25">
      <c r="A826" s="16" t="s">
        <v>30</v>
      </c>
      <c r="B826" s="16" t="s">
        <v>277</v>
      </c>
      <c r="C826" s="16" t="s">
        <v>665</v>
      </c>
      <c r="D826" s="16" t="s">
        <v>74</v>
      </c>
      <c r="E826" s="16" t="s">
        <v>77</v>
      </c>
      <c r="F826" s="16" t="s">
        <v>3825</v>
      </c>
      <c r="G826" s="16"/>
      <c r="H826" s="17" t="s">
        <v>666</v>
      </c>
      <c r="I826" s="14" t="s">
        <v>280</v>
      </c>
    </row>
    <row r="827" spans="1:9" s="2" customFormat="1" x14ac:dyDescent="0.25">
      <c r="A827" s="16" t="s">
        <v>29</v>
      </c>
      <c r="B827" s="16" t="s">
        <v>1925</v>
      </c>
      <c r="C827" s="16" t="s">
        <v>1926</v>
      </c>
      <c r="D827" s="16" t="s">
        <v>74</v>
      </c>
      <c r="E827" s="16" t="s">
        <v>91</v>
      </c>
      <c r="F827" s="16"/>
      <c r="G827" s="16"/>
      <c r="H827" s="17"/>
      <c r="I827" s="14"/>
    </row>
    <row r="828" spans="1:9" s="2" customFormat="1" x14ac:dyDescent="0.25">
      <c r="A828" s="16" t="s">
        <v>29</v>
      </c>
      <c r="B828" s="16" t="s">
        <v>1927</v>
      </c>
      <c r="C828" s="16" t="s">
        <v>1928</v>
      </c>
      <c r="D828" s="16" t="s">
        <v>74</v>
      </c>
      <c r="E828" s="16" t="s">
        <v>91</v>
      </c>
      <c r="F828" s="16"/>
      <c r="G828" s="16"/>
      <c r="H828" s="17"/>
      <c r="I828" s="14"/>
    </row>
    <row r="829" spans="1:9" s="2" customFormat="1" x14ac:dyDescent="0.25">
      <c r="A829" s="16" t="s">
        <v>29</v>
      </c>
      <c r="B829" s="16" t="s">
        <v>1929</v>
      </c>
      <c r="C829" s="16" t="s">
        <v>1930</v>
      </c>
      <c r="D829" s="16" t="s">
        <v>74</v>
      </c>
      <c r="E829" s="16" t="s">
        <v>91</v>
      </c>
      <c r="F829" s="16"/>
      <c r="G829" s="16"/>
      <c r="H829" s="17"/>
      <c r="I829" s="14"/>
    </row>
    <row r="830" spans="1:9" s="2" customFormat="1" x14ac:dyDescent="0.25">
      <c r="A830" s="16" t="s">
        <v>29</v>
      </c>
      <c r="B830" s="16" t="s">
        <v>1931</v>
      </c>
      <c r="C830" s="16" t="s">
        <v>1932</v>
      </c>
      <c r="D830" s="16" t="s">
        <v>74</v>
      </c>
      <c r="E830" s="16" t="s">
        <v>91</v>
      </c>
      <c r="F830" s="16"/>
      <c r="G830" s="16"/>
      <c r="H830" s="17"/>
      <c r="I830" s="14"/>
    </row>
    <row r="831" spans="1:9" s="2" customFormat="1" x14ac:dyDescent="0.25">
      <c r="A831" s="16" t="s">
        <v>29</v>
      </c>
      <c r="B831" s="16" t="s">
        <v>1933</v>
      </c>
      <c r="C831" s="16" t="s">
        <v>1934</v>
      </c>
      <c r="D831" s="16" t="s">
        <v>74</v>
      </c>
      <c r="E831" s="16" t="s">
        <v>91</v>
      </c>
      <c r="F831" s="16"/>
      <c r="G831" s="16"/>
      <c r="H831" s="17"/>
      <c r="I831" s="14"/>
    </row>
    <row r="832" spans="1:9" s="2" customFormat="1" x14ac:dyDescent="0.25">
      <c r="A832" s="16" t="s">
        <v>29</v>
      </c>
      <c r="B832" s="16" t="s">
        <v>1935</v>
      </c>
      <c r="C832" s="16" t="s">
        <v>1936</v>
      </c>
      <c r="D832" s="16" t="s">
        <v>74</v>
      </c>
      <c r="E832" s="16" t="s">
        <v>91</v>
      </c>
      <c r="F832" s="16"/>
      <c r="G832" s="16"/>
      <c r="H832" s="17"/>
      <c r="I832" s="14"/>
    </row>
    <row r="833" spans="1:9" s="2" customFormat="1" ht="45" hidden="1" x14ac:dyDescent="0.25">
      <c r="A833" s="16" t="s">
        <v>30</v>
      </c>
      <c r="B833" s="16" t="s">
        <v>3046</v>
      </c>
      <c r="C833" s="16" t="s">
        <v>3047</v>
      </c>
      <c r="D833" s="16" t="s">
        <v>74</v>
      </c>
      <c r="E833" s="16" t="s">
        <v>77</v>
      </c>
      <c r="F833" s="16" t="s">
        <v>3826</v>
      </c>
      <c r="G833" s="16"/>
      <c r="H833" s="17" t="s">
        <v>3048</v>
      </c>
      <c r="I833" s="14" t="s">
        <v>280</v>
      </c>
    </row>
    <row r="834" spans="1:9" s="2" customFormat="1" x14ac:dyDescent="0.25">
      <c r="A834" s="16" t="s">
        <v>29</v>
      </c>
      <c r="B834" s="16" t="s">
        <v>1937</v>
      </c>
      <c r="C834" s="16" t="s">
        <v>1938</v>
      </c>
      <c r="D834" s="16" t="s">
        <v>74</v>
      </c>
      <c r="E834" s="16" t="s">
        <v>91</v>
      </c>
      <c r="F834" s="16"/>
      <c r="G834" s="16"/>
      <c r="H834" s="17"/>
      <c r="I834" s="14"/>
    </row>
    <row r="835" spans="1:9" s="2" customFormat="1" x14ac:dyDescent="0.25">
      <c r="A835" s="16" t="s">
        <v>30</v>
      </c>
      <c r="B835" s="16" t="s">
        <v>634</v>
      </c>
      <c r="C835" s="16" t="s">
        <v>635</v>
      </c>
      <c r="D835" s="16" t="s">
        <v>74</v>
      </c>
      <c r="E835" s="16" t="s">
        <v>77</v>
      </c>
      <c r="F835" s="16" t="s">
        <v>3824</v>
      </c>
      <c r="G835" s="16">
        <v>21.03</v>
      </c>
      <c r="H835" s="17"/>
      <c r="I835" s="14"/>
    </row>
    <row r="836" spans="1:9" s="2" customFormat="1" x14ac:dyDescent="0.25">
      <c r="A836" s="16" t="s">
        <v>30</v>
      </c>
      <c r="B836" s="16" t="s">
        <v>1142</v>
      </c>
      <c r="C836" s="16" t="s">
        <v>1143</v>
      </c>
      <c r="D836" s="16" t="s">
        <v>74</v>
      </c>
      <c r="E836" s="16" t="s">
        <v>77</v>
      </c>
      <c r="F836" s="16"/>
      <c r="G836" s="16"/>
      <c r="H836" s="17"/>
      <c r="I836" s="14"/>
    </row>
    <row r="837" spans="1:9" s="2" customFormat="1" x14ac:dyDescent="0.25">
      <c r="A837" s="16" t="s">
        <v>30</v>
      </c>
      <c r="B837" s="16" t="s">
        <v>1144</v>
      </c>
      <c r="C837" s="16" t="s">
        <v>1145</v>
      </c>
      <c r="D837" s="16" t="s">
        <v>74</v>
      </c>
      <c r="E837" s="16" t="s">
        <v>77</v>
      </c>
      <c r="F837" s="16"/>
      <c r="G837" s="16"/>
      <c r="H837" s="17"/>
      <c r="I837" s="14"/>
    </row>
    <row r="838" spans="1:9" s="2" customFormat="1" x14ac:dyDescent="0.25">
      <c r="A838" s="16" t="s">
        <v>30</v>
      </c>
      <c r="B838" s="16" t="s">
        <v>1264</v>
      </c>
      <c r="C838" s="16" t="s">
        <v>1265</v>
      </c>
      <c r="D838" s="16" t="s">
        <v>74</v>
      </c>
      <c r="E838" s="16" t="s">
        <v>77</v>
      </c>
      <c r="F838" s="16" t="s">
        <v>3826</v>
      </c>
      <c r="G838" s="16">
        <v>21.07</v>
      </c>
      <c r="H838" s="17">
        <v>44169</v>
      </c>
      <c r="I838" s="14"/>
    </row>
    <row r="839" spans="1:9" s="2" customFormat="1" x14ac:dyDescent="0.25">
      <c r="A839" s="16" t="s">
        <v>30</v>
      </c>
      <c r="B839" s="16" t="s">
        <v>1939</v>
      </c>
      <c r="C839" s="16" t="s">
        <v>1940</v>
      </c>
      <c r="D839" s="16" t="s">
        <v>74</v>
      </c>
      <c r="E839" s="16" t="s">
        <v>91</v>
      </c>
      <c r="F839" s="16"/>
      <c r="G839" s="16"/>
      <c r="H839" s="17"/>
      <c r="I839" s="14"/>
    </row>
    <row r="840" spans="1:9" s="2" customFormat="1" x14ac:dyDescent="0.25">
      <c r="A840" s="16" t="s">
        <v>30</v>
      </c>
      <c r="B840" s="16" t="s">
        <v>2418</v>
      </c>
      <c r="C840" s="16" t="s">
        <v>2419</v>
      </c>
      <c r="D840" s="16" t="s">
        <v>74</v>
      </c>
      <c r="E840" s="16" t="s">
        <v>91</v>
      </c>
      <c r="F840" s="16"/>
      <c r="G840" s="16"/>
      <c r="H840" s="17">
        <v>44187</v>
      </c>
      <c r="I840" s="14"/>
    </row>
    <row r="841" spans="1:9" s="2" customFormat="1" x14ac:dyDescent="0.25">
      <c r="A841" s="16" t="s">
        <v>30</v>
      </c>
      <c r="B841" s="16" t="s">
        <v>3044</v>
      </c>
      <c r="C841" s="16" t="s">
        <v>3045</v>
      </c>
      <c r="D841" s="16" t="s">
        <v>74</v>
      </c>
      <c r="E841" s="16" t="s">
        <v>77</v>
      </c>
      <c r="F841" s="16"/>
      <c r="G841" s="16"/>
      <c r="H841" s="17"/>
      <c r="I841" s="14"/>
    </row>
    <row r="842" spans="1:9" s="2" customFormat="1" x14ac:dyDescent="0.25">
      <c r="A842" s="16" t="s">
        <v>30</v>
      </c>
      <c r="B842" s="16" t="s">
        <v>3049</v>
      </c>
      <c r="C842" s="16" t="s">
        <v>3050</v>
      </c>
      <c r="D842" s="16" t="s">
        <v>74</v>
      </c>
      <c r="E842" s="16" t="s">
        <v>77</v>
      </c>
      <c r="F842" s="16"/>
      <c r="G842" s="16"/>
      <c r="H842" s="17"/>
      <c r="I842" s="14"/>
    </row>
    <row r="843" spans="1:9" s="2" customFormat="1" x14ac:dyDescent="0.25">
      <c r="A843" s="16" t="s">
        <v>31</v>
      </c>
      <c r="B843" s="16" t="s">
        <v>1941</v>
      </c>
      <c r="C843" s="16" t="s">
        <v>1942</v>
      </c>
      <c r="D843" s="16" t="s">
        <v>74</v>
      </c>
      <c r="E843" s="16" t="s">
        <v>91</v>
      </c>
      <c r="F843" s="16"/>
      <c r="G843" s="16"/>
      <c r="H843" s="17"/>
      <c r="I843" s="14"/>
    </row>
    <row r="844" spans="1:9" s="2" customFormat="1" ht="45" hidden="1" x14ac:dyDescent="0.25">
      <c r="A844" s="16" t="s">
        <v>32</v>
      </c>
      <c r="B844" s="16" t="s">
        <v>277</v>
      </c>
      <c r="C844" s="16" t="s">
        <v>617</v>
      </c>
      <c r="D844" s="16" t="s">
        <v>74</v>
      </c>
      <c r="E844" s="16" t="s">
        <v>77</v>
      </c>
      <c r="F844" s="16" t="s">
        <v>3827</v>
      </c>
      <c r="G844" s="16"/>
      <c r="H844" s="17" t="s">
        <v>618</v>
      </c>
      <c r="I844" s="14" t="s">
        <v>280</v>
      </c>
    </row>
    <row r="845" spans="1:9" s="2" customFormat="1" ht="45" hidden="1" x14ac:dyDescent="0.25">
      <c r="A845" s="16" t="s">
        <v>32</v>
      </c>
      <c r="B845" s="16" t="s">
        <v>277</v>
      </c>
      <c r="C845" s="16" t="s">
        <v>636</v>
      </c>
      <c r="D845" s="16" t="s">
        <v>74</v>
      </c>
      <c r="E845" s="16" t="s">
        <v>77</v>
      </c>
      <c r="F845" s="16" t="s">
        <v>3828</v>
      </c>
      <c r="G845" s="16"/>
      <c r="H845" s="17" t="s">
        <v>631</v>
      </c>
      <c r="I845" s="14" t="s">
        <v>280</v>
      </c>
    </row>
    <row r="846" spans="1:9" s="2" customFormat="1" ht="45" hidden="1" x14ac:dyDescent="0.25">
      <c r="A846" s="16" t="s">
        <v>32</v>
      </c>
      <c r="B846" s="16" t="s">
        <v>277</v>
      </c>
      <c r="C846" s="16" t="s">
        <v>643</v>
      </c>
      <c r="D846" s="16" t="s">
        <v>74</v>
      </c>
      <c r="E846" s="16" t="s">
        <v>77</v>
      </c>
      <c r="F846" s="16" t="s">
        <v>3829</v>
      </c>
      <c r="G846" s="16"/>
      <c r="H846" s="17" t="s">
        <v>631</v>
      </c>
      <c r="I846" s="14" t="s">
        <v>280</v>
      </c>
    </row>
    <row r="847" spans="1:9" s="2" customFormat="1" ht="45" hidden="1" x14ac:dyDescent="0.25">
      <c r="A847" s="16" t="s">
        <v>32</v>
      </c>
      <c r="B847" s="16" t="s">
        <v>277</v>
      </c>
      <c r="C847" s="16" t="s">
        <v>644</v>
      </c>
      <c r="D847" s="16" t="s">
        <v>74</v>
      </c>
      <c r="E847" s="16" t="s">
        <v>77</v>
      </c>
      <c r="F847" s="16" t="s">
        <v>3853</v>
      </c>
      <c r="G847" s="16"/>
      <c r="H847" s="17" t="s">
        <v>631</v>
      </c>
      <c r="I847" s="14" t="s">
        <v>280</v>
      </c>
    </row>
    <row r="848" spans="1:9" s="2" customFormat="1" ht="30" hidden="1" x14ac:dyDescent="0.25">
      <c r="A848" s="16" t="s">
        <v>32</v>
      </c>
      <c r="B848" s="16" t="s">
        <v>277</v>
      </c>
      <c r="C848" s="16" t="s">
        <v>655</v>
      </c>
      <c r="D848" s="16" t="s">
        <v>74</v>
      </c>
      <c r="E848" s="16" t="s">
        <v>77</v>
      </c>
      <c r="F848" s="16" t="s">
        <v>3852</v>
      </c>
      <c r="G848" s="16"/>
      <c r="H848" s="17" t="s">
        <v>656</v>
      </c>
      <c r="I848" s="14" t="s">
        <v>280</v>
      </c>
    </row>
    <row r="849" spans="1:9" s="2" customFormat="1" hidden="1" x14ac:dyDescent="0.25">
      <c r="A849" s="16" t="s">
        <v>32</v>
      </c>
      <c r="B849" s="16" t="s">
        <v>277</v>
      </c>
      <c r="C849" s="16" t="s">
        <v>2767</v>
      </c>
      <c r="D849" s="16" t="s">
        <v>74</v>
      </c>
      <c r="E849" s="16" t="s">
        <v>77</v>
      </c>
      <c r="F849" s="16" t="s">
        <v>3850</v>
      </c>
      <c r="G849" s="16"/>
      <c r="H849" s="17">
        <v>44237</v>
      </c>
      <c r="I849" s="14" t="s">
        <v>280</v>
      </c>
    </row>
    <row r="850" spans="1:9" s="2" customFormat="1" hidden="1" x14ac:dyDescent="0.25">
      <c r="A850" s="16" t="s">
        <v>32</v>
      </c>
      <c r="B850" s="16" t="s">
        <v>277</v>
      </c>
      <c r="C850" s="16" t="s">
        <v>2814</v>
      </c>
      <c r="D850" s="16" t="s">
        <v>74</v>
      </c>
      <c r="E850" s="16" t="s">
        <v>77</v>
      </c>
      <c r="F850" s="16" t="s">
        <v>3849</v>
      </c>
      <c r="G850" s="16"/>
      <c r="H850" s="17">
        <v>44237</v>
      </c>
      <c r="I850" s="14" t="s">
        <v>280</v>
      </c>
    </row>
    <row r="851" spans="1:9" s="2" customFormat="1" x14ac:dyDescent="0.25">
      <c r="A851" s="16" t="s">
        <v>31</v>
      </c>
      <c r="B851" s="16" t="s">
        <v>1943</v>
      </c>
      <c r="C851" s="16" t="s">
        <v>1944</v>
      </c>
      <c r="D851" s="16" t="s">
        <v>74</v>
      </c>
      <c r="E851" s="16" t="s">
        <v>91</v>
      </c>
      <c r="F851" s="16"/>
      <c r="G851" s="16"/>
      <c r="H851" s="17"/>
      <c r="I851" s="14"/>
    </row>
    <row r="852" spans="1:9" s="2" customFormat="1" x14ac:dyDescent="0.25">
      <c r="A852" s="16" t="s">
        <v>31</v>
      </c>
      <c r="B852" s="16" t="s">
        <v>1945</v>
      </c>
      <c r="C852" s="16" t="s">
        <v>1946</v>
      </c>
      <c r="D852" s="16" t="s">
        <v>74</v>
      </c>
      <c r="E852" s="16" t="s">
        <v>91</v>
      </c>
      <c r="F852" s="16"/>
      <c r="G852" s="16"/>
      <c r="H852" s="17"/>
      <c r="I852" s="14"/>
    </row>
    <row r="853" spans="1:9" s="2" customFormat="1" x14ac:dyDescent="0.25">
      <c r="A853" s="16" t="s">
        <v>31</v>
      </c>
      <c r="B853" s="16" t="s">
        <v>1947</v>
      </c>
      <c r="C853" s="16" t="s">
        <v>1948</v>
      </c>
      <c r="D853" s="16" t="s">
        <v>74</v>
      </c>
      <c r="E853" s="16" t="s">
        <v>91</v>
      </c>
      <c r="F853" s="16"/>
      <c r="G853" s="16"/>
      <c r="H853" s="17"/>
      <c r="I853" s="14"/>
    </row>
    <row r="854" spans="1:9" s="2" customFormat="1" x14ac:dyDescent="0.25">
      <c r="A854" s="16" t="s">
        <v>31</v>
      </c>
      <c r="B854" s="16" t="s">
        <v>1949</v>
      </c>
      <c r="C854" s="16" t="s">
        <v>1950</v>
      </c>
      <c r="D854" s="16" t="s">
        <v>74</v>
      </c>
      <c r="E854" s="16" t="s">
        <v>91</v>
      </c>
      <c r="F854" s="16"/>
      <c r="G854" s="16"/>
      <c r="H854" s="17"/>
      <c r="I854" s="14"/>
    </row>
    <row r="855" spans="1:9" s="2" customFormat="1" x14ac:dyDescent="0.25">
      <c r="A855" s="16" t="s">
        <v>31</v>
      </c>
      <c r="B855" s="16" t="s">
        <v>1951</v>
      </c>
      <c r="C855" s="16" t="s">
        <v>1952</v>
      </c>
      <c r="D855" s="16" t="s">
        <v>74</v>
      </c>
      <c r="E855" s="16" t="s">
        <v>91</v>
      </c>
      <c r="F855" s="16"/>
      <c r="G855" s="16"/>
      <c r="H855" s="17"/>
      <c r="I855" s="14"/>
    </row>
    <row r="856" spans="1:9" s="2" customFormat="1" x14ac:dyDescent="0.25">
      <c r="A856" s="16" t="s">
        <v>31</v>
      </c>
      <c r="B856" s="16" t="s">
        <v>1953</v>
      </c>
      <c r="C856" s="16" t="s">
        <v>1954</v>
      </c>
      <c r="D856" s="16" t="s">
        <v>74</v>
      </c>
      <c r="E856" s="16" t="s">
        <v>91</v>
      </c>
      <c r="F856" s="16"/>
      <c r="G856" s="16"/>
      <c r="H856" s="17"/>
      <c r="I856" s="14"/>
    </row>
    <row r="857" spans="1:9" s="2" customFormat="1" x14ac:dyDescent="0.25">
      <c r="A857" s="16" t="s">
        <v>31</v>
      </c>
      <c r="B857" s="16" t="s">
        <v>2360</v>
      </c>
      <c r="C857" s="16" t="s">
        <v>2361</v>
      </c>
      <c r="D857" s="16" t="s">
        <v>74</v>
      </c>
      <c r="E857" s="16" t="s">
        <v>91</v>
      </c>
      <c r="F857" s="16"/>
      <c r="G857" s="16"/>
      <c r="H857" s="17"/>
      <c r="I857" s="14"/>
    </row>
    <row r="858" spans="1:9" s="2" customFormat="1" x14ac:dyDescent="0.25">
      <c r="A858" s="16" t="s">
        <v>32</v>
      </c>
      <c r="B858" s="16" t="s">
        <v>2951</v>
      </c>
      <c r="C858" s="16" t="s">
        <v>2952</v>
      </c>
      <c r="D858" s="16" t="s">
        <v>74</v>
      </c>
      <c r="E858" s="16" t="s">
        <v>77</v>
      </c>
      <c r="F858" s="16" t="s">
        <v>3848</v>
      </c>
      <c r="G858" s="16">
        <v>21.03</v>
      </c>
      <c r="H858" s="17">
        <v>44237</v>
      </c>
      <c r="I858" s="14"/>
    </row>
    <row r="859" spans="1:9" s="2" customFormat="1" x14ac:dyDescent="0.25">
      <c r="A859" s="16" t="s">
        <v>32</v>
      </c>
      <c r="B859" s="16" t="s">
        <v>1266</v>
      </c>
      <c r="C859" s="16" t="s">
        <v>1267</v>
      </c>
      <c r="D859" s="16" t="s">
        <v>74</v>
      </c>
      <c r="E859" s="16" t="s">
        <v>77</v>
      </c>
      <c r="F859" s="16" t="s">
        <v>3851</v>
      </c>
      <c r="G859" s="16">
        <v>21.02</v>
      </c>
      <c r="H859" s="17"/>
      <c r="I859" s="14"/>
    </row>
    <row r="860" spans="1:9" s="2" customFormat="1" x14ac:dyDescent="0.25">
      <c r="A860" s="16" t="s">
        <v>32</v>
      </c>
      <c r="B860" s="16" t="s">
        <v>1955</v>
      </c>
      <c r="C860" s="16" t="s">
        <v>1956</v>
      </c>
      <c r="D860" s="16" t="s">
        <v>676</v>
      </c>
      <c r="E860" s="16" t="s">
        <v>91</v>
      </c>
      <c r="F860" s="16"/>
      <c r="G860" s="16"/>
      <c r="H860" s="17"/>
      <c r="I860" s="14"/>
    </row>
    <row r="861" spans="1:9" s="2" customFormat="1" x14ac:dyDescent="0.25">
      <c r="A861" s="16" t="s">
        <v>32</v>
      </c>
      <c r="B861" s="16" t="s">
        <v>1957</v>
      </c>
      <c r="C861" s="16" t="s">
        <v>1958</v>
      </c>
      <c r="D861" s="16" t="s">
        <v>676</v>
      </c>
      <c r="E861" s="16" t="s">
        <v>91</v>
      </c>
      <c r="F861" s="16"/>
      <c r="G861" s="16"/>
      <c r="H861" s="17"/>
      <c r="I861" s="14"/>
    </row>
    <row r="862" spans="1:9" s="2" customFormat="1" x14ac:dyDescent="0.25">
      <c r="A862" s="16" t="s">
        <v>32</v>
      </c>
      <c r="B862" s="16" t="s">
        <v>1959</v>
      </c>
      <c r="C862" s="16" t="s">
        <v>1960</v>
      </c>
      <c r="D862" s="16" t="s">
        <v>74</v>
      </c>
      <c r="E862" s="16" t="s">
        <v>91</v>
      </c>
      <c r="F862" s="16"/>
      <c r="G862" s="16"/>
      <c r="H862" s="17"/>
      <c r="I862" s="14"/>
    </row>
    <row r="863" spans="1:9" s="2" customFormat="1" x14ac:dyDescent="0.25">
      <c r="A863" s="16" t="s">
        <v>32</v>
      </c>
      <c r="B863" s="16" t="s">
        <v>1961</v>
      </c>
      <c r="C863" s="16" t="s">
        <v>1962</v>
      </c>
      <c r="D863" s="16" t="s">
        <v>676</v>
      </c>
      <c r="E863" s="16" t="s">
        <v>91</v>
      </c>
      <c r="F863" s="16"/>
      <c r="G863" s="16"/>
      <c r="H863" s="17"/>
      <c r="I863" s="14"/>
    </row>
    <row r="864" spans="1:9" s="2" customFormat="1" x14ac:dyDescent="0.25">
      <c r="A864" s="16" t="s">
        <v>32</v>
      </c>
      <c r="B864" s="16" t="s">
        <v>1963</v>
      </c>
      <c r="C864" s="16" t="s">
        <v>1964</v>
      </c>
      <c r="D864" s="16" t="s">
        <v>74</v>
      </c>
      <c r="E864" s="16" t="s">
        <v>91</v>
      </c>
      <c r="F864" s="16"/>
      <c r="G864" s="16"/>
      <c r="H864" s="17"/>
      <c r="I864" s="14"/>
    </row>
    <row r="865" spans="1:9" s="2" customFormat="1" x14ac:dyDescent="0.25">
      <c r="A865" s="16" t="s">
        <v>32</v>
      </c>
      <c r="B865" s="16" t="s">
        <v>1965</v>
      </c>
      <c r="C865" s="16" t="s">
        <v>1966</v>
      </c>
      <c r="D865" s="16" t="s">
        <v>74</v>
      </c>
      <c r="E865" s="16" t="s">
        <v>91</v>
      </c>
      <c r="F865" s="16"/>
      <c r="G865" s="16"/>
      <c r="H865" s="17"/>
      <c r="I865" s="14"/>
    </row>
    <row r="866" spans="1:9" s="2" customFormat="1" x14ac:dyDescent="0.25">
      <c r="A866" s="16" t="s">
        <v>32</v>
      </c>
      <c r="B866" s="16" t="s">
        <v>1967</v>
      </c>
      <c r="C866" s="16" t="s">
        <v>1968</v>
      </c>
      <c r="D866" s="16" t="s">
        <v>676</v>
      </c>
      <c r="E866" s="16" t="s">
        <v>91</v>
      </c>
      <c r="F866" s="16"/>
      <c r="G866" s="16"/>
      <c r="H866" s="17"/>
      <c r="I866" s="14"/>
    </row>
    <row r="867" spans="1:9" s="2" customFormat="1" x14ac:dyDescent="0.25">
      <c r="A867" s="16" t="s">
        <v>32</v>
      </c>
      <c r="B867" s="16" t="s">
        <v>1969</v>
      </c>
      <c r="C867" s="16" t="s">
        <v>1970</v>
      </c>
      <c r="D867" s="16" t="s">
        <v>676</v>
      </c>
      <c r="E867" s="16" t="s">
        <v>91</v>
      </c>
      <c r="F867" s="16"/>
      <c r="G867" s="16"/>
      <c r="H867" s="17"/>
      <c r="I867" s="14"/>
    </row>
    <row r="868" spans="1:9" s="2" customFormat="1" x14ac:dyDescent="0.25">
      <c r="A868" s="16" t="s">
        <v>32</v>
      </c>
      <c r="B868" s="16" t="s">
        <v>1971</v>
      </c>
      <c r="C868" s="16" t="s">
        <v>1972</v>
      </c>
      <c r="D868" s="16" t="s">
        <v>74</v>
      </c>
      <c r="E868" s="16" t="s">
        <v>91</v>
      </c>
      <c r="F868" s="16"/>
      <c r="G868" s="16"/>
      <c r="H868" s="17"/>
      <c r="I868" s="14"/>
    </row>
    <row r="869" spans="1:9" s="2" customFormat="1" x14ac:dyDescent="0.25">
      <c r="A869" s="16" t="s">
        <v>32</v>
      </c>
      <c r="B869" s="16" t="s">
        <v>1973</v>
      </c>
      <c r="C869" s="16" t="s">
        <v>1974</v>
      </c>
      <c r="D869" s="16" t="s">
        <v>676</v>
      </c>
      <c r="E869" s="16" t="s">
        <v>91</v>
      </c>
      <c r="F869" s="16"/>
      <c r="G869" s="16"/>
      <c r="H869" s="17"/>
      <c r="I869" s="14"/>
    </row>
    <row r="870" spans="1:9" s="2" customFormat="1" x14ac:dyDescent="0.25">
      <c r="A870" s="16" t="s">
        <v>32</v>
      </c>
      <c r="B870" s="16" t="s">
        <v>1975</v>
      </c>
      <c r="C870" s="16" t="s">
        <v>1976</v>
      </c>
      <c r="D870" s="16" t="s">
        <v>676</v>
      </c>
      <c r="E870" s="16" t="s">
        <v>91</v>
      </c>
      <c r="F870" s="16"/>
      <c r="G870" s="16"/>
      <c r="H870" s="17"/>
      <c r="I870" s="14"/>
    </row>
    <row r="871" spans="1:9" s="2" customFormat="1" x14ac:dyDescent="0.25">
      <c r="A871" s="16" t="s">
        <v>32</v>
      </c>
      <c r="B871" s="16" t="s">
        <v>2378</v>
      </c>
      <c r="C871" s="16" t="s">
        <v>2379</v>
      </c>
      <c r="D871" s="16" t="s">
        <v>74</v>
      </c>
      <c r="E871" s="16" t="s">
        <v>91</v>
      </c>
      <c r="F871" s="16"/>
      <c r="G871" s="16"/>
      <c r="H871" s="17">
        <v>44147</v>
      </c>
      <c r="I871" s="14"/>
    </row>
    <row r="872" spans="1:9" s="2" customFormat="1" x14ac:dyDescent="0.25">
      <c r="A872" s="16" t="s">
        <v>32</v>
      </c>
      <c r="B872" s="16" t="s">
        <v>3002</v>
      </c>
      <c r="C872" s="16" t="s">
        <v>3003</v>
      </c>
      <c r="D872" s="16" t="s">
        <v>74</v>
      </c>
      <c r="E872" s="16" t="s">
        <v>77</v>
      </c>
      <c r="F872" s="16"/>
      <c r="G872" s="16"/>
      <c r="H872" s="17"/>
      <c r="I872" s="14"/>
    </row>
    <row r="873" spans="1:9" s="2" customFormat="1" x14ac:dyDescent="0.25">
      <c r="A873" s="16" t="s">
        <v>32</v>
      </c>
      <c r="B873" s="16" t="s">
        <v>3051</v>
      </c>
      <c r="C873" s="16" t="s">
        <v>3052</v>
      </c>
      <c r="D873" s="16" t="s">
        <v>74</v>
      </c>
      <c r="E873" s="16" t="s">
        <v>77</v>
      </c>
      <c r="F873" s="16"/>
      <c r="G873" s="16"/>
      <c r="H873" s="17"/>
      <c r="I873" s="14"/>
    </row>
    <row r="874" spans="1:9" s="2" customFormat="1" x14ac:dyDescent="0.25">
      <c r="A874" s="16" t="s">
        <v>32</v>
      </c>
      <c r="B874" s="16" t="s">
        <v>3102</v>
      </c>
      <c r="C874" s="16" t="s">
        <v>3103</v>
      </c>
      <c r="D874" s="16" t="s">
        <v>74</v>
      </c>
      <c r="E874" s="16" t="s">
        <v>77</v>
      </c>
      <c r="F874" s="16"/>
      <c r="G874" s="16"/>
      <c r="H874" s="17"/>
      <c r="I874" s="14"/>
    </row>
    <row r="875" spans="1:9" s="2" customFormat="1" x14ac:dyDescent="0.25">
      <c r="A875" s="16" t="s">
        <v>32</v>
      </c>
      <c r="B875" s="16" t="s">
        <v>3424</v>
      </c>
      <c r="C875" s="16" t="s">
        <v>3425</v>
      </c>
      <c r="D875" s="16" t="s">
        <v>74</v>
      </c>
      <c r="E875" s="16" t="s">
        <v>77</v>
      </c>
      <c r="F875" s="16"/>
      <c r="G875" s="16"/>
      <c r="H875" s="17"/>
      <c r="I875" s="14"/>
    </row>
    <row r="876" spans="1:9" s="2" customFormat="1" x14ac:dyDescent="0.25">
      <c r="A876" s="16" t="s">
        <v>33</v>
      </c>
      <c r="B876" s="16" t="s">
        <v>287</v>
      </c>
      <c r="C876" s="16" t="s">
        <v>288</v>
      </c>
      <c r="D876" s="16" t="s">
        <v>74</v>
      </c>
      <c r="E876" s="16" t="s">
        <v>77</v>
      </c>
      <c r="F876" s="16"/>
      <c r="G876" s="16"/>
      <c r="H876" s="17"/>
      <c r="I876" s="14"/>
    </row>
    <row r="877" spans="1:9" s="2" customFormat="1" x14ac:dyDescent="0.25">
      <c r="A877" s="16" t="s">
        <v>33</v>
      </c>
      <c r="B877" s="16" t="s">
        <v>289</v>
      </c>
      <c r="C877" s="16" t="s">
        <v>290</v>
      </c>
      <c r="D877" s="16" t="s">
        <v>74</v>
      </c>
      <c r="E877" s="16" t="s">
        <v>77</v>
      </c>
      <c r="F877" s="16"/>
      <c r="G877" s="16"/>
      <c r="H877" s="17"/>
      <c r="I877" s="14"/>
    </row>
    <row r="878" spans="1:9" s="2" customFormat="1" x14ac:dyDescent="0.25">
      <c r="A878" s="16" t="s">
        <v>33</v>
      </c>
      <c r="B878" s="16" t="s">
        <v>325</v>
      </c>
      <c r="C878" s="16" t="s">
        <v>326</v>
      </c>
      <c r="D878" s="16" t="s">
        <v>74</v>
      </c>
      <c r="E878" s="16" t="s">
        <v>77</v>
      </c>
      <c r="F878" s="16"/>
      <c r="G878" s="16"/>
      <c r="H878" s="17"/>
      <c r="I878" s="14"/>
    </row>
    <row r="879" spans="1:9" s="2" customFormat="1" x14ac:dyDescent="0.25">
      <c r="A879" s="16" t="s">
        <v>33</v>
      </c>
      <c r="B879" s="16" t="s">
        <v>473</v>
      </c>
      <c r="C879" s="16" t="s">
        <v>474</v>
      </c>
      <c r="D879" s="16" t="s">
        <v>74</v>
      </c>
      <c r="E879" s="16" t="s">
        <v>77</v>
      </c>
      <c r="F879" s="16"/>
      <c r="G879" s="16"/>
      <c r="H879" s="17"/>
      <c r="I879" s="14"/>
    </row>
    <row r="880" spans="1:9" s="2" customFormat="1" x14ac:dyDescent="0.25">
      <c r="A880" s="16" t="s">
        <v>33</v>
      </c>
      <c r="B880" s="16" t="s">
        <v>475</v>
      </c>
      <c r="C880" s="16" t="s">
        <v>476</v>
      </c>
      <c r="D880" s="16" t="s">
        <v>74</v>
      </c>
      <c r="E880" s="16" t="s">
        <v>77</v>
      </c>
      <c r="F880" s="16"/>
      <c r="G880" s="16"/>
      <c r="H880" s="17"/>
      <c r="I880" s="14"/>
    </row>
    <row r="881" spans="1:9" s="2" customFormat="1" x14ac:dyDescent="0.25">
      <c r="A881" s="16" t="s">
        <v>33</v>
      </c>
      <c r="B881" s="16" t="s">
        <v>755</v>
      </c>
      <c r="C881" s="16" t="s">
        <v>756</v>
      </c>
      <c r="D881" s="16" t="s">
        <v>74</v>
      </c>
      <c r="E881" s="16" t="s">
        <v>77</v>
      </c>
      <c r="F881" s="16"/>
      <c r="G881" s="16"/>
      <c r="H881" s="17"/>
      <c r="I881" s="14"/>
    </row>
    <row r="882" spans="1:9" s="2" customFormat="1" x14ac:dyDescent="0.25">
      <c r="A882" s="16" t="s">
        <v>33</v>
      </c>
      <c r="B882" s="16" t="s">
        <v>757</v>
      </c>
      <c r="C882" s="16" t="s">
        <v>758</v>
      </c>
      <c r="D882" s="16" t="s">
        <v>74</v>
      </c>
      <c r="E882" s="16" t="s">
        <v>77</v>
      </c>
      <c r="F882" s="16"/>
      <c r="G882" s="16"/>
      <c r="H882" s="17"/>
      <c r="I882" s="14"/>
    </row>
    <row r="883" spans="1:9" s="2" customFormat="1" x14ac:dyDescent="0.25">
      <c r="A883" s="16" t="s">
        <v>33</v>
      </c>
      <c r="B883" s="16" t="s">
        <v>1080</v>
      </c>
      <c r="C883" s="16" t="s">
        <v>1081</v>
      </c>
      <c r="D883" s="16" t="s">
        <v>74</v>
      </c>
      <c r="E883" s="16" t="s">
        <v>77</v>
      </c>
      <c r="F883" s="16"/>
      <c r="G883" s="16"/>
      <c r="H883" s="17"/>
      <c r="I883" s="14"/>
    </row>
    <row r="884" spans="1:9" s="2" customFormat="1" x14ac:dyDescent="0.25">
      <c r="A884" s="16" t="s">
        <v>33</v>
      </c>
      <c r="B884" s="16" t="s">
        <v>1183</v>
      </c>
      <c r="C884" s="16" t="s">
        <v>1184</v>
      </c>
      <c r="D884" s="16" t="s">
        <v>74</v>
      </c>
      <c r="E884" s="16" t="s">
        <v>77</v>
      </c>
      <c r="F884" s="16"/>
      <c r="G884" s="16"/>
      <c r="H884" s="17"/>
      <c r="I884" s="14"/>
    </row>
    <row r="885" spans="1:9" s="2" customFormat="1" x14ac:dyDescent="0.25">
      <c r="A885" s="16" t="s">
        <v>33</v>
      </c>
      <c r="B885" s="16" t="s">
        <v>1977</v>
      </c>
      <c r="C885" s="16" t="s">
        <v>1978</v>
      </c>
      <c r="D885" s="16" t="s">
        <v>74</v>
      </c>
      <c r="E885" s="16" t="s">
        <v>91</v>
      </c>
      <c r="F885" s="16"/>
      <c r="G885" s="16"/>
      <c r="H885" s="17"/>
      <c r="I885" s="14"/>
    </row>
    <row r="886" spans="1:9" s="2" customFormat="1" x14ac:dyDescent="0.25">
      <c r="A886" s="16" t="s">
        <v>33</v>
      </c>
      <c r="B886" s="16" t="s">
        <v>1979</v>
      </c>
      <c r="C886" s="16" t="s">
        <v>1980</v>
      </c>
      <c r="D886" s="16" t="s">
        <v>74</v>
      </c>
      <c r="E886" s="16" t="s">
        <v>91</v>
      </c>
      <c r="F886" s="16"/>
      <c r="G886" s="16"/>
      <c r="H886" s="17"/>
      <c r="I886" s="14"/>
    </row>
    <row r="887" spans="1:9" s="2" customFormat="1" x14ac:dyDescent="0.25">
      <c r="A887" s="16" t="s">
        <v>33</v>
      </c>
      <c r="B887" s="16" t="s">
        <v>2691</v>
      </c>
      <c r="C887" s="16" t="s">
        <v>2692</v>
      </c>
      <c r="D887" s="16" t="s">
        <v>74</v>
      </c>
      <c r="E887" s="16" t="s">
        <v>77</v>
      </c>
      <c r="F887" s="16"/>
      <c r="G887" s="16"/>
      <c r="H887" s="17"/>
      <c r="I887" s="14"/>
    </row>
    <row r="888" spans="1:9" s="2" customFormat="1" x14ac:dyDescent="0.25">
      <c r="A888" s="16" t="s">
        <v>33</v>
      </c>
      <c r="B888" s="16" t="s">
        <v>2693</v>
      </c>
      <c r="C888" s="16" t="s">
        <v>2694</v>
      </c>
      <c r="D888" s="16" t="s">
        <v>74</v>
      </c>
      <c r="E888" s="16" t="s">
        <v>77</v>
      </c>
      <c r="F888" s="16"/>
      <c r="G888" s="16"/>
      <c r="H888" s="17"/>
      <c r="I888" s="14"/>
    </row>
    <row r="889" spans="1:9" s="2" customFormat="1" x14ac:dyDescent="0.25">
      <c r="A889" s="16" t="s">
        <v>33</v>
      </c>
      <c r="B889" s="16" t="s">
        <v>2695</v>
      </c>
      <c r="C889" s="16" t="s">
        <v>2696</v>
      </c>
      <c r="D889" s="16" t="s">
        <v>74</v>
      </c>
      <c r="E889" s="16" t="s">
        <v>77</v>
      </c>
      <c r="F889" s="16"/>
      <c r="G889" s="16"/>
      <c r="H889" s="17"/>
      <c r="I889" s="14"/>
    </row>
    <row r="890" spans="1:9" s="2" customFormat="1" x14ac:dyDescent="0.25">
      <c r="A890" s="16" t="s">
        <v>33</v>
      </c>
      <c r="B890" s="16" t="s">
        <v>2770</v>
      </c>
      <c r="C890" s="16" t="s">
        <v>2771</v>
      </c>
      <c r="D890" s="16" t="s">
        <v>74</v>
      </c>
      <c r="E890" s="16" t="s">
        <v>77</v>
      </c>
      <c r="F890" s="16"/>
      <c r="G890" s="16"/>
      <c r="H890" s="17"/>
      <c r="I890" s="14"/>
    </row>
    <row r="891" spans="1:9" s="2" customFormat="1" x14ac:dyDescent="0.25">
      <c r="A891" s="16" t="s">
        <v>33</v>
      </c>
      <c r="B891" s="16" t="s">
        <v>2772</v>
      </c>
      <c r="C891" s="16" t="s">
        <v>2773</v>
      </c>
      <c r="D891" s="16" t="s">
        <v>74</v>
      </c>
      <c r="E891" s="16" t="s">
        <v>77</v>
      </c>
      <c r="F891" s="16"/>
      <c r="G891" s="16"/>
      <c r="H891" s="17"/>
      <c r="I891" s="14"/>
    </row>
    <row r="892" spans="1:9" s="2" customFormat="1" x14ac:dyDescent="0.25">
      <c r="A892" s="16" t="s">
        <v>33</v>
      </c>
      <c r="B892" s="16" t="s">
        <v>3317</v>
      </c>
      <c r="C892" s="16" t="s">
        <v>3318</v>
      </c>
      <c r="D892" s="16" t="s">
        <v>74</v>
      </c>
      <c r="E892" s="16" t="s">
        <v>77</v>
      </c>
      <c r="F892" s="16"/>
      <c r="G892" s="16"/>
      <c r="H892" s="17"/>
      <c r="I892" s="14"/>
    </row>
    <row r="893" spans="1:9" s="2" customFormat="1" x14ac:dyDescent="0.25">
      <c r="A893" s="16" t="s">
        <v>33</v>
      </c>
      <c r="B893" s="16" t="s">
        <v>3420</v>
      </c>
      <c r="C893" s="16" t="s">
        <v>3421</v>
      </c>
      <c r="D893" s="16" t="s">
        <v>74</v>
      </c>
      <c r="E893" s="16" t="s">
        <v>77</v>
      </c>
      <c r="F893" s="16"/>
      <c r="G893" s="16"/>
      <c r="H893" s="17"/>
      <c r="I893" s="14"/>
    </row>
    <row r="894" spans="1:9" s="2" customFormat="1" x14ac:dyDescent="0.25">
      <c r="A894" s="16" t="s">
        <v>34</v>
      </c>
      <c r="B894" s="16" t="s">
        <v>632</v>
      </c>
      <c r="C894" s="16" t="s">
        <v>633</v>
      </c>
      <c r="D894" s="16" t="s">
        <v>74</v>
      </c>
      <c r="E894" s="16" t="s">
        <v>77</v>
      </c>
      <c r="F894" s="16" t="s">
        <v>3847</v>
      </c>
      <c r="G894" s="16">
        <v>21.01</v>
      </c>
      <c r="H894" s="17"/>
      <c r="I894" s="14"/>
    </row>
    <row r="895" spans="1:9" s="2" customFormat="1" x14ac:dyDescent="0.25">
      <c r="A895" s="16" t="s">
        <v>34</v>
      </c>
      <c r="B895" s="16" t="s">
        <v>3708</v>
      </c>
      <c r="C895" s="16" t="s">
        <v>3709</v>
      </c>
      <c r="D895" s="16" t="s">
        <v>74</v>
      </c>
      <c r="E895" s="16" t="s">
        <v>77</v>
      </c>
      <c r="F895" s="16" t="s">
        <v>3846</v>
      </c>
      <c r="G895" s="16">
        <v>22.03</v>
      </c>
      <c r="H895" s="17">
        <v>44426</v>
      </c>
      <c r="I895" s="14"/>
    </row>
    <row r="896" spans="1:9" s="2" customFormat="1" x14ac:dyDescent="0.25">
      <c r="A896" s="16" t="s">
        <v>34</v>
      </c>
      <c r="B896" s="16" t="s">
        <v>1981</v>
      </c>
      <c r="C896" s="16" t="s">
        <v>1982</v>
      </c>
      <c r="D896" s="16" t="s">
        <v>74</v>
      </c>
      <c r="E896" s="16" t="s">
        <v>91</v>
      </c>
      <c r="F896" s="16"/>
      <c r="G896" s="16"/>
      <c r="H896" s="17"/>
      <c r="I896" s="14"/>
    </row>
    <row r="897" spans="1:9" s="2" customFormat="1" x14ac:dyDescent="0.25">
      <c r="A897" s="16" t="s">
        <v>34</v>
      </c>
      <c r="B897" s="16" t="s">
        <v>1983</v>
      </c>
      <c r="C897" s="16" t="s">
        <v>1984</v>
      </c>
      <c r="D897" s="16" t="s">
        <v>74</v>
      </c>
      <c r="E897" s="16" t="s">
        <v>91</v>
      </c>
      <c r="F897" s="16"/>
      <c r="G897" s="16"/>
      <c r="H897" s="17"/>
      <c r="I897" s="14"/>
    </row>
    <row r="898" spans="1:9" s="2" customFormat="1" x14ac:dyDescent="0.25">
      <c r="A898" s="16" t="s">
        <v>34</v>
      </c>
      <c r="B898" s="16" t="s">
        <v>1985</v>
      </c>
      <c r="C898" s="16" t="s">
        <v>1986</v>
      </c>
      <c r="D898" s="16" t="s">
        <v>74</v>
      </c>
      <c r="E898" s="16" t="s">
        <v>91</v>
      </c>
      <c r="F898" s="16"/>
      <c r="G898" s="16"/>
      <c r="H898" s="17"/>
      <c r="I898" s="14"/>
    </row>
    <row r="899" spans="1:9" s="2" customFormat="1" x14ac:dyDescent="0.25">
      <c r="A899" s="16" t="s">
        <v>34</v>
      </c>
      <c r="B899" s="16" t="s">
        <v>2508</v>
      </c>
      <c r="C899" s="16" t="s">
        <v>2509</v>
      </c>
      <c r="D899" s="16" t="s">
        <v>74</v>
      </c>
      <c r="E899" s="16" t="s">
        <v>77</v>
      </c>
      <c r="F899" s="16"/>
      <c r="G899" s="16"/>
      <c r="H899" s="17"/>
      <c r="I899" s="14"/>
    </row>
    <row r="900" spans="1:9" s="2" customFormat="1" x14ac:dyDescent="0.25">
      <c r="A900" s="16" t="s">
        <v>35</v>
      </c>
      <c r="B900" s="16" t="s">
        <v>1987</v>
      </c>
      <c r="C900" s="16" t="s">
        <v>1988</v>
      </c>
      <c r="D900" s="16" t="s">
        <v>74</v>
      </c>
      <c r="E900" s="16" t="s">
        <v>91</v>
      </c>
      <c r="F900" s="16"/>
      <c r="G900" s="16"/>
      <c r="H900" s="17"/>
      <c r="I900" s="14"/>
    </row>
    <row r="901" spans="1:9" s="2" customFormat="1" x14ac:dyDescent="0.25">
      <c r="A901" s="16" t="s">
        <v>35</v>
      </c>
      <c r="B901" s="16" t="s">
        <v>1989</v>
      </c>
      <c r="C901" s="16" t="s">
        <v>1990</v>
      </c>
      <c r="D901" s="16" t="s">
        <v>676</v>
      </c>
      <c r="E901" s="16" t="s">
        <v>91</v>
      </c>
      <c r="F901" s="16"/>
      <c r="G901" s="16"/>
      <c r="H901" s="17"/>
      <c r="I901" s="14"/>
    </row>
    <row r="902" spans="1:9" s="2" customFormat="1" x14ac:dyDescent="0.25">
      <c r="A902" s="16" t="s">
        <v>36</v>
      </c>
      <c r="B902" s="16" t="s">
        <v>953</v>
      </c>
      <c r="C902" s="16" t="s">
        <v>954</v>
      </c>
      <c r="D902" s="16" t="s">
        <v>74</v>
      </c>
      <c r="E902" s="16" t="s">
        <v>77</v>
      </c>
      <c r="F902" s="16"/>
      <c r="G902" s="16"/>
      <c r="H902" s="17"/>
      <c r="I902" s="14"/>
    </row>
    <row r="903" spans="1:9" s="2" customFormat="1" x14ac:dyDescent="0.25">
      <c r="A903" s="16" t="s">
        <v>36</v>
      </c>
      <c r="B903" s="16" t="s">
        <v>1991</v>
      </c>
      <c r="C903" s="16" t="s">
        <v>1992</v>
      </c>
      <c r="D903" s="16" t="s">
        <v>74</v>
      </c>
      <c r="E903" s="16" t="s">
        <v>91</v>
      </c>
      <c r="F903" s="16"/>
      <c r="G903" s="16"/>
      <c r="H903" s="17"/>
      <c r="I903" s="14"/>
    </row>
    <row r="904" spans="1:9" s="2" customFormat="1" x14ac:dyDescent="0.25">
      <c r="A904" s="16" t="s">
        <v>36</v>
      </c>
      <c r="B904" s="16" t="s">
        <v>1993</v>
      </c>
      <c r="C904" s="16" t="s">
        <v>1994</v>
      </c>
      <c r="D904" s="16" t="s">
        <v>74</v>
      </c>
      <c r="E904" s="16" t="s">
        <v>91</v>
      </c>
      <c r="F904" s="16"/>
      <c r="G904" s="16"/>
      <c r="H904" s="17"/>
      <c r="I904" s="14"/>
    </row>
    <row r="905" spans="1:9" s="2" customFormat="1" x14ac:dyDescent="0.25">
      <c r="A905" s="16" t="s">
        <v>36</v>
      </c>
      <c r="B905" s="16" t="s">
        <v>1995</v>
      </c>
      <c r="C905" s="16" t="s">
        <v>1996</v>
      </c>
      <c r="D905" s="16" t="s">
        <v>74</v>
      </c>
      <c r="E905" s="16" t="s">
        <v>91</v>
      </c>
      <c r="F905" s="16"/>
      <c r="G905" s="16"/>
      <c r="H905" s="17"/>
      <c r="I905" s="14"/>
    </row>
    <row r="906" spans="1:9" s="2" customFormat="1" x14ac:dyDescent="0.25">
      <c r="A906" s="16" t="s">
        <v>36</v>
      </c>
      <c r="B906" s="16" t="s">
        <v>1997</v>
      </c>
      <c r="C906" s="16" t="s">
        <v>1998</v>
      </c>
      <c r="D906" s="16" t="s">
        <v>74</v>
      </c>
      <c r="E906" s="16" t="s">
        <v>91</v>
      </c>
      <c r="F906" s="16"/>
      <c r="G906" s="16"/>
      <c r="H906" s="17"/>
      <c r="I906" s="14"/>
    </row>
    <row r="907" spans="1:9" s="2" customFormat="1" x14ac:dyDescent="0.25">
      <c r="A907" s="16" t="s">
        <v>36</v>
      </c>
      <c r="B907" s="16" t="s">
        <v>1999</v>
      </c>
      <c r="C907" s="16" t="s">
        <v>2000</v>
      </c>
      <c r="D907" s="16" t="s">
        <v>74</v>
      </c>
      <c r="E907" s="16" t="s">
        <v>91</v>
      </c>
      <c r="F907" s="16"/>
      <c r="G907" s="16"/>
      <c r="H907" s="17"/>
      <c r="I907" s="14"/>
    </row>
    <row r="908" spans="1:9" s="2" customFormat="1" x14ac:dyDescent="0.25">
      <c r="A908" s="16" t="s">
        <v>36</v>
      </c>
      <c r="B908" s="16" t="s">
        <v>2422</v>
      </c>
      <c r="C908" s="16" t="s">
        <v>2423</v>
      </c>
      <c r="D908" s="16" t="s">
        <v>74</v>
      </c>
      <c r="E908" s="16" t="s">
        <v>77</v>
      </c>
      <c r="F908" s="16"/>
      <c r="G908" s="16"/>
      <c r="H908" s="17"/>
      <c r="I908" s="14"/>
    </row>
    <row r="909" spans="1:9" s="2" customFormat="1" x14ac:dyDescent="0.25">
      <c r="A909" s="16" t="s">
        <v>36</v>
      </c>
      <c r="B909" s="16" t="s">
        <v>2424</v>
      </c>
      <c r="C909" s="16" t="s">
        <v>2425</v>
      </c>
      <c r="D909" s="16" t="s">
        <v>74</v>
      </c>
      <c r="E909" s="16" t="s">
        <v>77</v>
      </c>
      <c r="F909" s="16"/>
      <c r="G909" s="16"/>
      <c r="H909" s="17"/>
      <c r="I909" s="14"/>
    </row>
    <row r="910" spans="1:9" s="2" customFormat="1" x14ac:dyDescent="0.25">
      <c r="A910" s="16" t="s">
        <v>36</v>
      </c>
      <c r="B910" s="16" t="s">
        <v>2426</v>
      </c>
      <c r="C910" s="16" t="s">
        <v>2427</v>
      </c>
      <c r="D910" s="16" t="s">
        <v>74</v>
      </c>
      <c r="E910" s="16" t="s">
        <v>77</v>
      </c>
      <c r="F910" s="16"/>
      <c r="G910" s="16"/>
      <c r="H910" s="17"/>
      <c r="I910" s="14"/>
    </row>
    <row r="911" spans="1:9" s="2" customFormat="1" x14ac:dyDescent="0.25">
      <c r="A911" s="16" t="s">
        <v>36</v>
      </c>
      <c r="B911" s="16" t="s">
        <v>2992</v>
      </c>
      <c r="C911" s="16" t="s">
        <v>2993</v>
      </c>
      <c r="D911" s="16" t="s">
        <v>74</v>
      </c>
      <c r="E911" s="16" t="s">
        <v>77</v>
      </c>
      <c r="F911" s="16"/>
      <c r="G911" s="16"/>
      <c r="H911" s="17"/>
      <c r="I911" s="14"/>
    </row>
    <row r="912" spans="1:9" s="2" customFormat="1" x14ac:dyDescent="0.25">
      <c r="A912" s="16" t="s">
        <v>36</v>
      </c>
      <c r="B912" s="16" t="s">
        <v>3335</v>
      </c>
      <c r="C912" s="16" t="s">
        <v>3336</v>
      </c>
      <c r="D912" s="16" t="s">
        <v>74</v>
      </c>
      <c r="E912" s="16" t="s">
        <v>91</v>
      </c>
      <c r="F912" s="16"/>
      <c r="G912" s="16"/>
      <c r="H912" s="17"/>
      <c r="I912" s="14"/>
    </row>
    <row r="913" spans="1:9" s="2" customFormat="1" x14ac:dyDescent="0.25">
      <c r="A913" s="16" t="s">
        <v>36</v>
      </c>
      <c r="B913" s="16" t="s">
        <v>3337</v>
      </c>
      <c r="C913" s="16" t="s">
        <v>3338</v>
      </c>
      <c r="D913" s="16" t="s">
        <v>74</v>
      </c>
      <c r="E913" s="16" t="s">
        <v>91</v>
      </c>
      <c r="F913" s="16"/>
      <c r="G913" s="16"/>
      <c r="H913" s="17"/>
      <c r="I913" s="14"/>
    </row>
    <row r="914" spans="1:9" s="2" customFormat="1" x14ac:dyDescent="0.25">
      <c r="A914" s="16" t="s">
        <v>37</v>
      </c>
      <c r="B914" s="16" t="s">
        <v>3409</v>
      </c>
      <c r="C914" s="16" t="s">
        <v>3716</v>
      </c>
      <c r="D914" s="16" t="s">
        <v>74</v>
      </c>
      <c r="E914" s="16" t="s">
        <v>77</v>
      </c>
      <c r="F914" s="16" t="s">
        <v>3845</v>
      </c>
      <c r="G914" s="16">
        <v>21.03</v>
      </c>
      <c r="H914" s="17">
        <v>44232</v>
      </c>
      <c r="I914" s="14"/>
    </row>
    <row r="915" spans="1:9" s="2" customFormat="1" x14ac:dyDescent="0.25">
      <c r="A915" s="16" t="s">
        <v>37</v>
      </c>
      <c r="B915" s="16" t="s">
        <v>1258</v>
      </c>
      <c r="C915" s="16" t="s">
        <v>1259</v>
      </c>
      <c r="D915" s="16" t="s">
        <v>74</v>
      </c>
      <c r="E915" s="16" t="s">
        <v>77</v>
      </c>
      <c r="F915" s="16"/>
      <c r="G915" s="16"/>
      <c r="H915" s="17"/>
      <c r="I915" s="14"/>
    </row>
    <row r="916" spans="1:9" s="2" customFormat="1" x14ac:dyDescent="0.25">
      <c r="A916" s="16" t="s">
        <v>37</v>
      </c>
      <c r="B916" s="16" t="s">
        <v>2001</v>
      </c>
      <c r="C916" s="16" t="s">
        <v>2002</v>
      </c>
      <c r="D916" s="16" t="s">
        <v>74</v>
      </c>
      <c r="E916" s="16" t="s">
        <v>91</v>
      </c>
      <c r="F916" s="16"/>
      <c r="G916" s="16"/>
      <c r="H916" s="17"/>
      <c r="I916" s="14"/>
    </row>
    <row r="917" spans="1:9" s="2" customFormat="1" x14ac:dyDescent="0.25">
      <c r="A917" s="16" t="s">
        <v>38</v>
      </c>
      <c r="B917" s="16" t="s">
        <v>1282</v>
      </c>
      <c r="C917" s="16" t="s">
        <v>1283</v>
      </c>
      <c r="D917" s="16" t="s">
        <v>74</v>
      </c>
      <c r="E917" s="16" t="s">
        <v>77</v>
      </c>
      <c r="F917" s="16"/>
      <c r="G917" s="16"/>
      <c r="H917" s="17"/>
      <c r="I917" s="14"/>
    </row>
    <row r="918" spans="1:9" s="2" customFormat="1" x14ac:dyDescent="0.25">
      <c r="A918" s="16" t="s">
        <v>38</v>
      </c>
      <c r="B918" s="16" t="s">
        <v>1284</v>
      </c>
      <c r="C918" s="16" t="s">
        <v>1285</v>
      </c>
      <c r="D918" s="16" t="s">
        <v>74</v>
      </c>
      <c r="E918" s="16" t="s">
        <v>77</v>
      </c>
      <c r="F918" s="16"/>
      <c r="G918" s="16"/>
      <c r="H918" s="17"/>
      <c r="I918" s="14"/>
    </row>
    <row r="919" spans="1:9" s="2" customFormat="1" x14ac:dyDescent="0.25">
      <c r="A919" s="16" t="s">
        <v>38</v>
      </c>
      <c r="B919" s="16" t="s">
        <v>1328</v>
      </c>
      <c r="C919" s="16" t="s">
        <v>1329</v>
      </c>
      <c r="D919" s="16" t="s">
        <v>74</v>
      </c>
      <c r="E919" s="16" t="s">
        <v>77</v>
      </c>
      <c r="F919" s="16"/>
      <c r="G919" s="16"/>
      <c r="H919" s="17"/>
      <c r="I919" s="14"/>
    </row>
    <row r="920" spans="1:9" s="2" customFormat="1" x14ac:dyDescent="0.25">
      <c r="A920" s="16" t="s">
        <v>38</v>
      </c>
      <c r="B920" s="16" t="s">
        <v>1330</v>
      </c>
      <c r="C920" s="16" t="s">
        <v>1331</v>
      </c>
      <c r="D920" s="16" t="s">
        <v>74</v>
      </c>
      <c r="E920" s="16" t="s">
        <v>77</v>
      </c>
      <c r="F920" s="16"/>
      <c r="G920" s="16"/>
      <c r="H920" s="17"/>
      <c r="I920" s="14"/>
    </row>
    <row r="921" spans="1:9" s="2" customFormat="1" x14ac:dyDescent="0.25">
      <c r="A921" s="16" t="s">
        <v>38</v>
      </c>
      <c r="B921" s="16" t="s">
        <v>2003</v>
      </c>
      <c r="C921" s="16" t="s">
        <v>2004</v>
      </c>
      <c r="D921" s="16" t="s">
        <v>676</v>
      </c>
      <c r="E921" s="16" t="s">
        <v>91</v>
      </c>
      <c r="F921" s="16"/>
      <c r="G921" s="16"/>
      <c r="H921" s="17"/>
      <c r="I921" s="14"/>
    </row>
    <row r="922" spans="1:9" s="2" customFormat="1" x14ac:dyDescent="0.25">
      <c r="A922" s="16" t="s">
        <v>38</v>
      </c>
      <c r="B922" s="16" t="s">
        <v>2005</v>
      </c>
      <c r="C922" s="16" t="s">
        <v>2006</v>
      </c>
      <c r="D922" s="16" t="s">
        <v>676</v>
      </c>
      <c r="E922" s="16" t="s">
        <v>91</v>
      </c>
      <c r="F922" s="16"/>
      <c r="G922" s="16"/>
      <c r="H922" s="17"/>
      <c r="I922" s="14"/>
    </row>
    <row r="923" spans="1:9" s="2" customFormat="1" x14ac:dyDescent="0.25">
      <c r="A923" s="16" t="s">
        <v>38</v>
      </c>
      <c r="B923" s="16" t="s">
        <v>3598</v>
      </c>
      <c r="C923" s="16" t="s">
        <v>3599</v>
      </c>
      <c r="D923" s="16" t="s">
        <v>74</v>
      </c>
      <c r="E923" s="16" t="s">
        <v>77</v>
      </c>
      <c r="F923" s="16"/>
      <c r="G923" s="16"/>
      <c r="H923" s="17"/>
      <c r="I923" s="14"/>
    </row>
    <row r="924" spans="1:9" s="2" customFormat="1" x14ac:dyDescent="0.25">
      <c r="A924" s="16" t="s">
        <v>38</v>
      </c>
      <c r="B924" s="16" t="s">
        <v>3600</v>
      </c>
      <c r="C924" s="16" t="s">
        <v>3601</v>
      </c>
      <c r="D924" s="16" t="s">
        <v>74</v>
      </c>
      <c r="E924" s="16" t="s">
        <v>77</v>
      </c>
      <c r="F924" s="16"/>
      <c r="G924" s="16"/>
      <c r="H924" s="17"/>
      <c r="I924" s="14"/>
    </row>
    <row r="925" spans="1:9" s="2" customFormat="1" x14ac:dyDescent="0.25">
      <c r="A925" s="16" t="s">
        <v>38</v>
      </c>
      <c r="B925" s="16" t="s">
        <v>3602</v>
      </c>
      <c r="C925" s="16" t="s">
        <v>3603</v>
      </c>
      <c r="D925" s="16" t="s">
        <v>74</v>
      </c>
      <c r="E925" s="16" t="s">
        <v>77</v>
      </c>
      <c r="F925" s="16"/>
      <c r="G925" s="16"/>
      <c r="H925" s="17"/>
      <c r="I925" s="14"/>
    </row>
    <row r="926" spans="1:9" s="2" customFormat="1" x14ac:dyDescent="0.25">
      <c r="A926" s="16" t="s">
        <v>38</v>
      </c>
      <c r="B926" s="16" t="s">
        <v>3606</v>
      </c>
      <c r="C926" s="16" t="s">
        <v>3607</v>
      </c>
      <c r="D926" s="16" t="s">
        <v>74</v>
      </c>
      <c r="E926" s="16" t="s">
        <v>77</v>
      </c>
      <c r="F926" s="16"/>
      <c r="G926" s="16"/>
      <c r="H926" s="17"/>
      <c r="I926" s="14"/>
    </row>
    <row r="927" spans="1:9" s="2" customFormat="1" x14ac:dyDescent="0.25">
      <c r="A927" s="16" t="s">
        <v>38</v>
      </c>
      <c r="B927" s="16" t="s">
        <v>3644</v>
      </c>
      <c r="C927" s="16" t="s">
        <v>3645</v>
      </c>
      <c r="D927" s="16" t="s">
        <v>74</v>
      </c>
      <c r="E927" s="16" t="s">
        <v>77</v>
      </c>
      <c r="F927" s="16"/>
      <c r="G927" s="16"/>
      <c r="H927" s="17"/>
      <c r="I927" s="14"/>
    </row>
    <row r="928" spans="1:9" s="2" customFormat="1" x14ac:dyDescent="0.25">
      <c r="A928" s="16" t="s">
        <v>38</v>
      </c>
      <c r="B928" s="16" t="s">
        <v>3646</v>
      </c>
      <c r="C928" s="16" t="s">
        <v>3647</v>
      </c>
      <c r="D928" s="16" t="s">
        <v>74</v>
      </c>
      <c r="E928" s="16" t="s">
        <v>77</v>
      </c>
      <c r="F928" s="16"/>
      <c r="G928" s="16"/>
      <c r="H928" s="17"/>
      <c r="I928" s="14"/>
    </row>
    <row r="929" spans="1:9" s="2" customFormat="1" x14ac:dyDescent="0.25">
      <c r="A929" s="16" t="s">
        <v>39</v>
      </c>
      <c r="B929" s="16" t="s">
        <v>2364</v>
      </c>
      <c r="C929" s="16" t="s">
        <v>2365</v>
      </c>
      <c r="D929" s="16" t="s">
        <v>74</v>
      </c>
      <c r="E929" s="16" t="s">
        <v>3886</v>
      </c>
      <c r="F929" s="16"/>
      <c r="G929" s="16"/>
      <c r="H929" s="17"/>
      <c r="I929" s="14"/>
    </row>
    <row r="930" spans="1:9" s="2" customFormat="1" x14ac:dyDescent="0.25">
      <c r="A930" s="16" t="s">
        <v>39</v>
      </c>
      <c r="B930" s="16" t="s">
        <v>2366</v>
      </c>
      <c r="C930" s="16" t="s">
        <v>2367</v>
      </c>
      <c r="D930" s="16" t="s">
        <v>74</v>
      </c>
      <c r="E930" s="16" t="s">
        <v>3886</v>
      </c>
      <c r="F930" s="16"/>
      <c r="G930" s="16"/>
      <c r="H930" s="17"/>
      <c r="I930" s="14"/>
    </row>
    <row r="931" spans="1:9" s="2" customFormat="1" x14ac:dyDescent="0.25">
      <c r="A931" s="16" t="s">
        <v>40</v>
      </c>
      <c r="B931" s="16" t="s">
        <v>628</v>
      </c>
      <c r="C931" s="16" t="s">
        <v>629</v>
      </c>
      <c r="D931" s="16" t="s">
        <v>74</v>
      </c>
      <c r="E931" s="16" t="s">
        <v>77</v>
      </c>
      <c r="F931" s="16" t="s">
        <v>3844</v>
      </c>
      <c r="G931" s="16">
        <v>21.01</v>
      </c>
      <c r="H931" s="17"/>
      <c r="I931" s="14"/>
    </row>
    <row r="932" spans="1:9" s="2" customFormat="1" x14ac:dyDescent="0.25">
      <c r="A932" s="16" t="s">
        <v>40</v>
      </c>
      <c r="B932" s="16" t="s">
        <v>2611</v>
      </c>
      <c r="C932" s="16" t="s">
        <v>2612</v>
      </c>
      <c r="D932" s="16" t="s">
        <v>74</v>
      </c>
      <c r="E932" s="16" t="s">
        <v>77</v>
      </c>
      <c r="F932" s="16" t="s">
        <v>3843</v>
      </c>
      <c r="G932" s="16">
        <v>21.03</v>
      </c>
      <c r="H932" s="17">
        <v>44237</v>
      </c>
      <c r="I932" s="14"/>
    </row>
    <row r="933" spans="1:9" s="2" customFormat="1" x14ac:dyDescent="0.25">
      <c r="A933" s="16" t="s">
        <v>40</v>
      </c>
      <c r="B933" s="16" t="s">
        <v>1106</v>
      </c>
      <c r="C933" s="16" t="s">
        <v>1107</v>
      </c>
      <c r="D933" s="16" t="s">
        <v>74</v>
      </c>
      <c r="E933" s="16" t="s">
        <v>77</v>
      </c>
      <c r="F933" s="16"/>
      <c r="G933" s="16"/>
      <c r="H933" s="17"/>
      <c r="I933" s="14"/>
    </row>
    <row r="934" spans="1:9" s="2" customFormat="1" x14ac:dyDescent="0.25">
      <c r="A934" s="16" t="s">
        <v>40</v>
      </c>
      <c r="B934" s="16" t="s">
        <v>1200</v>
      </c>
      <c r="C934" s="16" t="s">
        <v>1201</v>
      </c>
      <c r="D934" s="16" t="s">
        <v>74</v>
      </c>
      <c r="E934" s="16" t="s">
        <v>77</v>
      </c>
      <c r="F934" s="16"/>
      <c r="G934" s="16"/>
      <c r="H934" s="17"/>
      <c r="I934" s="14"/>
    </row>
    <row r="935" spans="1:9" s="2" customFormat="1" x14ac:dyDescent="0.25">
      <c r="A935" s="16" t="s">
        <v>40</v>
      </c>
      <c r="B935" s="16" t="s">
        <v>1202</v>
      </c>
      <c r="C935" s="16" t="s">
        <v>1203</v>
      </c>
      <c r="D935" s="16" t="s">
        <v>74</v>
      </c>
      <c r="E935" s="16" t="s">
        <v>77</v>
      </c>
      <c r="F935" s="16"/>
      <c r="G935" s="16"/>
      <c r="H935" s="17"/>
      <c r="I935" s="14"/>
    </row>
    <row r="936" spans="1:9" s="2" customFormat="1" x14ac:dyDescent="0.25">
      <c r="A936" s="16" t="s">
        <v>40</v>
      </c>
      <c r="B936" s="16" t="s">
        <v>1439</v>
      </c>
      <c r="C936" s="16" t="s">
        <v>1440</v>
      </c>
      <c r="D936" s="16" t="s">
        <v>74</v>
      </c>
      <c r="E936" s="16" t="s">
        <v>77</v>
      </c>
      <c r="F936" s="16"/>
      <c r="G936" s="16"/>
      <c r="H936" s="17"/>
      <c r="I936" s="14"/>
    </row>
    <row r="937" spans="1:9" s="2" customFormat="1" x14ac:dyDescent="0.25">
      <c r="A937" s="16" t="s">
        <v>40</v>
      </c>
      <c r="B937" s="16" t="s">
        <v>1441</v>
      </c>
      <c r="C937" s="16" t="s">
        <v>1442</v>
      </c>
      <c r="D937" s="16" t="s">
        <v>74</v>
      </c>
      <c r="E937" s="16" t="s">
        <v>77</v>
      </c>
      <c r="F937" s="16"/>
      <c r="G937" s="16"/>
      <c r="H937" s="17"/>
      <c r="I937" s="14"/>
    </row>
    <row r="938" spans="1:9" s="2" customFormat="1" x14ac:dyDescent="0.25">
      <c r="A938" s="16" t="s">
        <v>40</v>
      </c>
      <c r="B938" s="16" t="s">
        <v>2007</v>
      </c>
      <c r="C938" s="16" t="s">
        <v>2008</v>
      </c>
      <c r="D938" s="16" t="s">
        <v>74</v>
      </c>
      <c r="E938" s="16" t="s">
        <v>91</v>
      </c>
      <c r="F938" s="16"/>
      <c r="G938" s="16"/>
      <c r="H938" s="17"/>
      <c r="I938" s="14"/>
    </row>
    <row r="939" spans="1:9" s="2" customFormat="1" x14ac:dyDescent="0.25">
      <c r="A939" s="16" t="s">
        <v>40</v>
      </c>
      <c r="B939" s="16" t="s">
        <v>2009</v>
      </c>
      <c r="C939" s="16" t="s">
        <v>2010</v>
      </c>
      <c r="D939" s="16" t="s">
        <v>74</v>
      </c>
      <c r="E939" s="16" t="s">
        <v>91</v>
      </c>
      <c r="F939" s="16"/>
      <c r="G939" s="16"/>
      <c r="H939" s="17"/>
      <c r="I939" s="14"/>
    </row>
    <row r="940" spans="1:9" s="2" customFormat="1" x14ac:dyDescent="0.25">
      <c r="A940" s="16" t="s">
        <v>40</v>
      </c>
      <c r="B940" s="16" t="s">
        <v>2011</v>
      </c>
      <c r="C940" s="16" t="s">
        <v>2012</v>
      </c>
      <c r="D940" s="16" t="s">
        <v>74</v>
      </c>
      <c r="E940" s="16" t="s">
        <v>91</v>
      </c>
      <c r="F940" s="16"/>
      <c r="G940" s="16"/>
      <c r="H940" s="17"/>
      <c r="I940" s="14"/>
    </row>
    <row r="941" spans="1:9" s="2" customFormat="1" x14ac:dyDescent="0.25">
      <c r="A941" s="16" t="s">
        <v>40</v>
      </c>
      <c r="B941" s="16" t="s">
        <v>2013</v>
      </c>
      <c r="C941" s="16" t="s">
        <v>2014</v>
      </c>
      <c r="D941" s="16" t="s">
        <v>74</v>
      </c>
      <c r="E941" s="16" t="s">
        <v>91</v>
      </c>
      <c r="F941" s="16"/>
      <c r="G941" s="16"/>
      <c r="H941" s="17"/>
      <c r="I941" s="14"/>
    </row>
    <row r="942" spans="1:9" s="2" customFormat="1" x14ac:dyDescent="0.25">
      <c r="A942" s="16" t="s">
        <v>40</v>
      </c>
      <c r="B942" s="16" t="s">
        <v>2015</v>
      </c>
      <c r="C942" s="16" t="s">
        <v>2016</v>
      </c>
      <c r="D942" s="16" t="s">
        <v>74</v>
      </c>
      <c r="E942" s="16" t="s">
        <v>91</v>
      </c>
      <c r="F942" s="16"/>
      <c r="G942" s="16"/>
      <c r="H942" s="17"/>
      <c r="I942" s="14"/>
    </row>
    <row r="943" spans="1:9" s="2" customFormat="1" x14ac:dyDescent="0.25">
      <c r="A943" s="16" t="s">
        <v>40</v>
      </c>
      <c r="B943" s="16" t="s">
        <v>2017</v>
      </c>
      <c r="C943" s="16" t="s">
        <v>2018</v>
      </c>
      <c r="D943" s="16" t="s">
        <v>74</v>
      </c>
      <c r="E943" s="16" t="s">
        <v>91</v>
      </c>
      <c r="F943" s="16"/>
      <c r="G943" s="16"/>
      <c r="H943" s="17"/>
      <c r="I943" s="14"/>
    </row>
    <row r="944" spans="1:9" s="2" customFormat="1" x14ac:dyDescent="0.25">
      <c r="A944" s="16" t="s">
        <v>40</v>
      </c>
      <c r="B944" s="16" t="s">
        <v>2019</v>
      </c>
      <c r="C944" s="16" t="s">
        <v>2020</v>
      </c>
      <c r="D944" s="16" t="s">
        <v>74</v>
      </c>
      <c r="E944" s="16" t="s">
        <v>91</v>
      </c>
      <c r="F944" s="16"/>
      <c r="G944" s="16"/>
      <c r="H944" s="17"/>
      <c r="I944" s="14"/>
    </row>
    <row r="945" spans="1:9" s="2" customFormat="1" x14ac:dyDescent="0.25">
      <c r="A945" s="16" t="s">
        <v>40</v>
      </c>
      <c r="B945" s="16" t="s">
        <v>2021</v>
      </c>
      <c r="C945" s="16" t="s">
        <v>2022</v>
      </c>
      <c r="D945" s="16" t="s">
        <v>74</v>
      </c>
      <c r="E945" s="16" t="s">
        <v>91</v>
      </c>
      <c r="F945" s="16"/>
      <c r="G945" s="16"/>
      <c r="H945" s="17"/>
      <c r="I945" s="14"/>
    </row>
    <row r="946" spans="1:9" s="2" customFormat="1" ht="90" hidden="1" x14ac:dyDescent="0.25">
      <c r="A946" s="16" t="s">
        <v>4</v>
      </c>
      <c r="B946" s="16" t="s">
        <v>563</v>
      </c>
      <c r="C946" s="16" t="s">
        <v>564</v>
      </c>
      <c r="D946" s="16" t="s">
        <v>74</v>
      </c>
      <c r="E946" s="16" t="s">
        <v>77</v>
      </c>
      <c r="F946" s="16" t="s">
        <v>3782</v>
      </c>
      <c r="G946" s="16"/>
      <c r="H946" s="17" t="s">
        <v>3715</v>
      </c>
      <c r="I946" s="14" t="s">
        <v>280</v>
      </c>
    </row>
    <row r="947" spans="1:9" s="2" customFormat="1" ht="30" hidden="1" x14ac:dyDescent="0.25">
      <c r="A947" s="16" t="s">
        <v>40</v>
      </c>
      <c r="B947" s="16" t="s">
        <v>2510</v>
      </c>
      <c r="C947" s="16" t="s">
        <v>2511</v>
      </c>
      <c r="D947" s="16" t="s">
        <v>74</v>
      </c>
      <c r="E947" s="16" t="s">
        <v>77</v>
      </c>
      <c r="F947" s="16"/>
      <c r="G947" s="16"/>
      <c r="H947" s="17" t="s">
        <v>2512</v>
      </c>
      <c r="I947" s="14" t="s">
        <v>280</v>
      </c>
    </row>
    <row r="948" spans="1:9" s="2" customFormat="1" ht="30" hidden="1" x14ac:dyDescent="0.25">
      <c r="A948" s="16" t="s">
        <v>40</v>
      </c>
      <c r="B948" s="16" t="s">
        <v>2513</v>
      </c>
      <c r="C948" s="16" t="s">
        <v>2514</v>
      </c>
      <c r="D948" s="16" t="s">
        <v>74</v>
      </c>
      <c r="E948" s="16" t="s">
        <v>77</v>
      </c>
      <c r="F948" s="16"/>
      <c r="G948" s="16"/>
      <c r="H948" s="17" t="s">
        <v>2515</v>
      </c>
      <c r="I948" s="14" t="s">
        <v>280</v>
      </c>
    </row>
    <row r="949" spans="1:9" s="2" customFormat="1" x14ac:dyDescent="0.25">
      <c r="A949" s="16" t="s">
        <v>40</v>
      </c>
      <c r="B949" s="16" t="s">
        <v>2023</v>
      </c>
      <c r="C949" s="16" t="s">
        <v>2024</v>
      </c>
      <c r="D949" s="16" t="s">
        <v>74</v>
      </c>
      <c r="E949" s="16" t="s">
        <v>91</v>
      </c>
      <c r="F949" s="16"/>
      <c r="G949" s="16"/>
      <c r="H949" s="17"/>
      <c r="I949" s="14"/>
    </row>
    <row r="950" spans="1:9" s="2" customFormat="1" x14ac:dyDescent="0.25">
      <c r="A950" s="16" t="s">
        <v>40</v>
      </c>
      <c r="B950" s="16" t="s">
        <v>2025</v>
      </c>
      <c r="C950" s="16" t="s">
        <v>2026</v>
      </c>
      <c r="D950" s="16" t="s">
        <v>676</v>
      </c>
      <c r="E950" s="16" t="s">
        <v>91</v>
      </c>
      <c r="F950" s="16"/>
      <c r="G950" s="16"/>
      <c r="H950" s="17"/>
      <c r="I950" s="14"/>
    </row>
    <row r="951" spans="1:9" s="2" customFormat="1" x14ac:dyDescent="0.25">
      <c r="A951" s="16" t="s">
        <v>40</v>
      </c>
      <c r="B951" s="16" t="s">
        <v>2027</v>
      </c>
      <c r="C951" s="16" t="s">
        <v>2028</v>
      </c>
      <c r="D951" s="16" t="s">
        <v>74</v>
      </c>
      <c r="E951" s="16" t="s">
        <v>91</v>
      </c>
      <c r="F951" s="16"/>
      <c r="G951" s="16"/>
      <c r="H951" s="17"/>
      <c r="I951" s="14"/>
    </row>
    <row r="952" spans="1:9" s="2" customFormat="1" x14ac:dyDescent="0.25">
      <c r="A952" s="16" t="s">
        <v>40</v>
      </c>
      <c r="B952" s="16" t="s">
        <v>2356</v>
      </c>
      <c r="C952" s="16" t="s">
        <v>2357</v>
      </c>
      <c r="D952" s="16" t="s">
        <v>74</v>
      </c>
      <c r="E952" s="16" t="s">
        <v>91</v>
      </c>
      <c r="F952" s="16"/>
      <c r="G952" s="16"/>
      <c r="H952" s="17"/>
      <c r="I952" s="14"/>
    </row>
    <row r="953" spans="1:9" s="2" customFormat="1" x14ac:dyDescent="0.25">
      <c r="A953" s="16" t="s">
        <v>40</v>
      </c>
      <c r="B953" s="16" t="s">
        <v>2358</v>
      </c>
      <c r="C953" s="16" t="s">
        <v>2359</v>
      </c>
      <c r="D953" s="16" t="s">
        <v>74</v>
      </c>
      <c r="E953" s="16" t="s">
        <v>91</v>
      </c>
      <c r="F953" s="16"/>
      <c r="G953" s="16"/>
      <c r="H953" s="17"/>
      <c r="I953" s="14"/>
    </row>
    <row r="954" spans="1:9" s="2" customFormat="1" x14ac:dyDescent="0.25">
      <c r="A954" s="16" t="s">
        <v>40</v>
      </c>
      <c r="B954" s="16" t="s">
        <v>2362</v>
      </c>
      <c r="C954" s="16" t="s">
        <v>2363</v>
      </c>
      <c r="D954" s="16" t="s">
        <v>74</v>
      </c>
      <c r="E954" s="16" t="s">
        <v>91</v>
      </c>
      <c r="F954" s="16"/>
      <c r="G954" s="16"/>
      <c r="H954" s="17"/>
      <c r="I954" s="14"/>
    </row>
    <row r="955" spans="1:9" s="2" customFormat="1" x14ac:dyDescent="0.25">
      <c r="A955" s="16" t="s">
        <v>40</v>
      </c>
      <c r="B955" s="16" t="s">
        <v>2380</v>
      </c>
      <c r="C955" s="16" t="s">
        <v>2381</v>
      </c>
      <c r="D955" s="16" t="s">
        <v>74</v>
      </c>
      <c r="E955" s="16" t="s">
        <v>91</v>
      </c>
      <c r="F955" s="16"/>
      <c r="G955" s="16"/>
      <c r="H955" s="17">
        <v>44147</v>
      </c>
      <c r="I955" s="14"/>
    </row>
    <row r="956" spans="1:9" s="2" customFormat="1" x14ac:dyDescent="0.25">
      <c r="A956" s="16" t="s">
        <v>40</v>
      </c>
      <c r="B956" s="16" t="s">
        <v>2516</v>
      </c>
      <c r="C956" s="16" t="s">
        <v>2517</v>
      </c>
      <c r="D956" s="16" t="s">
        <v>74</v>
      </c>
      <c r="E956" s="16" t="s">
        <v>77</v>
      </c>
      <c r="F956" s="16"/>
      <c r="G956" s="16"/>
      <c r="H956" s="17"/>
      <c r="I956" s="14"/>
    </row>
    <row r="957" spans="1:9" s="2" customFormat="1" x14ac:dyDescent="0.25">
      <c r="A957" s="16" t="s">
        <v>40</v>
      </c>
      <c r="B957" s="16" t="s">
        <v>2518</v>
      </c>
      <c r="C957" s="16" t="s">
        <v>2519</v>
      </c>
      <c r="D957" s="16" t="s">
        <v>74</v>
      </c>
      <c r="E957" s="16" t="s">
        <v>91</v>
      </c>
      <c r="F957" s="16"/>
      <c r="G957" s="16"/>
      <c r="H957" s="17">
        <v>44169</v>
      </c>
      <c r="I957" s="14"/>
    </row>
    <row r="958" spans="1:9" s="2" customFormat="1" x14ac:dyDescent="0.25">
      <c r="A958" s="16" t="s">
        <v>40</v>
      </c>
      <c r="B958" s="16" t="s">
        <v>2520</v>
      </c>
      <c r="C958" s="16" t="s">
        <v>2521</v>
      </c>
      <c r="D958" s="16" t="s">
        <v>74</v>
      </c>
      <c r="E958" s="16" t="s">
        <v>77</v>
      </c>
      <c r="F958" s="16"/>
      <c r="G958" s="16"/>
      <c r="H958" s="17"/>
      <c r="I958" s="14"/>
    </row>
    <row r="959" spans="1:9" s="2" customFormat="1" x14ac:dyDescent="0.25">
      <c r="A959" s="16" t="s">
        <v>40</v>
      </c>
      <c r="B959" s="16" t="s">
        <v>2522</v>
      </c>
      <c r="C959" s="16" t="s">
        <v>2523</v>
      </c>
      <c r="D959" s="16" t="s">
        <v>74</v>
      </c>
      <c r="E959" s="16" t="s">
        <v>77</v>
      </c>
      <c r="F959" s="16"/>
      <c r="G959" s="16"/>
      <c r="H959" s="17"/>
      <c r="I959" s="14"/>
    </row>
    <row r="960" spans="1:9" s="2" customFormat="1" x14ac:dyDescent="0.25">
      <c r="A960" s="16" t="s">
        <v>40</v>
      </c>
      <c r="B960" s="16" t="s">
        <v>2526</v>
      </c>
      <c r="C960" s="16" t="s">
        <v>2527</v>
      </c>
      <c r="D960" s="16" t="s">
        <v>74</v>
      </c>
      <c r="E960" s="16" t="s">
        <v>77</v>
      </c>
      <c r="F960" s="16"/>
      <c r="G960" s="16"/>
      <c r="H960" s="17"/>
      <c r="I960" s="14"/>
    </row>
    <row r="961" spans="1:9" s="2" customFormat="1" x14ac:dyDescent="0.25">
      <c r="A961" s="16" t="s">
        <v>40</v>
      </c>
      <c r="B961" s="16" t="s">
        <v>2528</v>
      </c>
      <c r="C961" s="16" t="s">
        <v>2529</v>
      </c>
      <c r="D961" s="16" t="s">
        <v>74</v>
      </c>
      <c r="E961" s="16" t="s">
        <v>77</v>
      </c>
      <c r="F961" s="16"/>
      <c r="G961" s="16"/>
      <c r="H961" s="17"/>
      <c r="I961" s="14"/>
    </row>
    <row r="962" spans="1:9" s="2" customFormat="1" x14ac:dyDescent="0.25">
      <c r="A962" s="16" t="s">
        <v>40</v>
      </c>
      <c r="B962" s="16" t="s">
        <v>2530</v>
      </c>
      <c r="C962" s="16" t="s">
        <v>2531</v>
      </c>
      <c r="D962" s="16" t="s">
        <v>74</v>
      </c>
      <c r="E962" s="16" t="s">
        <v>77</v>
      </c>
      <c r="F962" s="16"/>
      <c r="G962" s="16"/>
      <c r="H962" s="17"/>
      <c r="I962" s="14"/>
    </row>
    <row r="963" spans="1:9" s="2" customFormat="1" x14ac:dyDescent="0.25">
      <c r="A963" s="16" t="s">
        <v>40</v>
      </c>
      <c r="B963" s="16" t="s">
        <v>2532</v>
      </c>
      <c r="C963" s="16" t="s">
        <v>2533</v>
      </c>
      <c r="D963" s="16" t="s">
        <v>74</v>
      </c>
      <c r="E963" s="16" t="s">
        <v>77</v>
      </c>
      <c r="F963" s="16"/>
      <c r="G963" s="16"/>
      <c r="H963" s="17"/>
      <c r="I963" s="14"/>
    </row>
    <row r="964" spans="1:9" s="2" customFormat="1" x14ac:dyDescent="0.25">
      <c r="A964" s="16" t="s">
        <v>40</v>
      </c>
      <c r="B964" s="16" t="s">
        <v>2534</v>
      </c>
      <c r="C964" s="16" t="s">
        <v>2535</v>
      </c>
      <c r="D964" s="16" t="s">
        <v>74</v>
      </c>
      <c r="E964" s="16" t="s">
        <v>77</v>
      </c>
      <c r="F964" s="16"/>
      <c r="G964" s="16"/>
      <c r="H964" s="17"/>
      <c r="I964" s="14"/>
    </row>
    <row r="965" spans="1:9" s="2" customFormat="1" x14ac:dyDescent="0.25">
      <c r="A965" s="16" t="s">
        <v>40</v>
      </c>
      <c r="B965" s="16" t="s">
        <v>2536</v>
      </c>
      <c r="C965" s="16" t="s">
        <v>2537</v>
      </c>
      <c r="D965" s="16" t="s">
        <v>74</v>
      </c>
      <c r="E965" s="16" t="s">
        <v>77</v>
      </c>
      <c r="F965" s="16"/>
      <c r="G965" s="16"/>
      <c r="H965" s="17"/>
      <c r="I965" s="14"/>
    </row>
    <row r="966" spans="1:9" s="2" customFormat="1" x14ac:dyDescent="0.25">
      <c r="A966" s="16" t="s">
        <v>40</v>
      </c>
      <c r="B966" s="16" t="s">
        <v>2538</v>
      </c>
      <c r="C966" s="16" t="s">
        <v>2539</v>
      </c>
      <c r="D966" s="16" t="s">
        <v>74</v>
      </c>
      <c r="E966" s="16" t="s">
        <v>77</v>
      </c>
      <c r="F966" s="16"/>
      <c r="G966" s="16"/>
      <c r="H966" s="17"/>
      <c r="I966" s="14"/>
    </row>
    <row r="967" spans="1:9" s="2" customFormat="1" x14ac:dyDescent="0.25">
      <c r="A967" s="16" t="s">
        <v>40</v>
      </c>
      <c r="B967" s="16" t="s">
        <v>2540</v>
      </c>
      <c r="C967" s="16" t="s">
        <v>2541</v>
      </c>
      <c r="D967" s="16" t="s">
        <v>74</v>
      </c>
      <c r="E967" s="16" t="s">
        <v>77</v>
      </c>
      <c r="F967" s="16"/>
      <c r="G967" s="16"/>
      <c r="H967" s="17"/>
      <c r="I967" s="14"/>
    </row>
    <row r="968" spans="1:9" s="2" customFormat="1" x14ac:dyDescent="0.25">
      <c r="A968" s="16" t="s">
        <v>40</v>
      </c>
      <c r="B968" s="16" t="s">
        <v>2544</v>
      </c>
      <c r="C968" s="16" t="s">
        <v>2545</v>
      </c>
      <c r="D968" s="16" t="s">
        <v>74</v>
      </c>
      <c r="E968" s="16" t="s">
        <v>77</v>
      </c>
      <c r="F968" s="16"/>
      <c r="G968" s="16"/>
      <c r="H968" s="17"/>
      <c r="I968" s="14"/>
    </row>
    <row r="969" spans="1:9" s="2" customFormat="1" x14ac:dyDescent="0.25">
      <c r="A969" s="16" t="s">
        <v>40</v>
      </c>
      <c r="B969" s="16" t="s">
        <v>2550</v>
      </c>
      <c r="C969" s="16" t="s">
        <v>2551</v>
      </c>
      <c r="D969" s="16" t="s">
        <v>74</v>
      </c>
      <c r="E969" s="16" t="s">
        <v>77</v>
      </c>
      <c r="F969" s="16"/>
      <c r="G969" s="16"/>
      <c r="H969" s="17"/>
      <c r="I969" s="14"/>
    </row>
    <row r="970" spans="1:9" s="2" customFormat="1" x14ac:dyDescent="0.25">
      <c r="A970" s="16" t="s">
        <v>40</v>
      </c>
      <c r="B970" s="16" t="s">
        <v>2552</v>
      </c>
      <c r="C970" s="16" t="s">
        <v>2553</v>
      </c>
      <c r="D970" s="16" t="s">
        <v>74</v>
      </c>
      <c r="E970" s="16" t="s">
        <v>77</v>
      </c>
      <c r="F970" s="16"/>
      <c r="G970" s="16"/>
      <c r="H970" s="17"/>
      <c r="I970" s="14"/>
    </row>
    <row r="971" spans="1:9" s="2" customFormat="1" x14ac:dyDescent="0.25">
      <c r="A971" s="16" t="s">
        <v>40</v>
      </c>
      <c r="B971" s="16" t="s">
        <v>2554</v>
      </c>
      <c r="C971" s="16" t="s">
        <v>2555</v>
      </c>
      <c r="D971" s="16" t="s">
        <v>74</v>
      </c>
      <c r="E971" s="16" t="s">
        <v>77</v>
      </c>
      <c r="F971" s="16"/>
      <c r="G971" s="16"/>
      <c r="H971" s="17"/>
      <c r="I971" s="14"/>
    </row>
    <row r="972" spans="1:9" s="2" customFormat="1" x14ac:dyDescent="0.25">
      <c r="A972" s="16" t="s">
        <v>40</v>
      </c>
      <c r="B972" s="16" t="s">
        <v>2556</v>
      </c>
      <c r="C972" s="16" t="s">
        <v>2557</v>
      </c>
      <c r="D972" s="16" t="s">
        <v>74</v>
      </c>
      <c r="E972" s="16" t="s">
        <v>77</v>
      </c>
      <c r="F972" s="16"/>
      <c r="G972" s="16"/>
      <c r="H972" s="17"/>
      <c r="I972" s="14"/>
    </row>
    <row r="973" spans="1:9" s="2" customFormat="1" x14ac:dyDescent="0.25">
      <c r="A973" s="16" t="s">
        <v>40</v>
      </c>
      <c r="B973" s="16" t="s">
        <v>2558</v>
      </c>
      <c r="C973" s="16" t="s">
        <v>2559</v>
      </c>
      <c r="D973" s="16" t="s">
        <v>74</v>
      </c>
      <c r="E973" s="16" t="s">
        <v>77</v>
      </c>
      <c r="F973" s="16"/>
      <c r="G973" s="16"/>
      <c r="H973" s="17"/>
      <c r="I973" s="14"/>
    </row>
    <row r="974" spans="1:9" s="2" customFormat="1" x14ac:dyDescent="0.25">
      <c r="A974" s="16" t="s">
        <v>40</v>
      </c>
      <c r="B974" s="16" t="s">
        <v>2564</v>
      </c>
      <c r="C974" s="16" t="s">
        <v>2565</v>
      </c>
      <c r="D974" s="16" t="s">
        <v>74</v>
      </c>
      <c r="E974" s="16" t="s">
        <v>77</v>
      </c>
      <c r="F974" s="16"/>
      <c r="G974" s="16"/>
      <c r="H974" s="17"/>
      <c r="I974" s="14"/>
    </row>
    <row r="975" spans="1:9" s="2" customFormat="1" x14ac:dyDescent="0.25">
      <c r="A975" s="16" t="s">
        <v>40</v>
      </c>
      <c r="B975" s="16" t="s">
        <v>2566</v>
      </c>
      <c r="C975" s="16" t="s">
        <v>2567</v>
      </c>
      <c r="D975" s="16" t="s">
        <v>74</v>
      </c>
      <c r="E975" s="16" t="s">
        <v>77</v>
      </c>
      <c r="F975" s="16"/>
      <c r="G975" s="16"/>
      <c r="H975" s="17">
        <v>44179</v>
      </c>
      <c r="I975" s="14"/>
    </row>
    <row r="976" spans="1:9" s="2" customFormat="1" x14ac:dyDescent="0.25">
      <c r="A976" s="16" t="s">
        <v>40</v>
      </c>
      <c r="B976" s="16" t="s">
        <v>2568</v>
      </c>
      <c r="C976" s="16" t="s">
        <v>2569</v>
      </c>
      <c r="D976" s="16" t="s">
        <v>74</v>
      </c>
      <c r="E976" s="16" t="s">
        <v>77</v>
      </c>
      <c r="F976" s="16"/>
      <c r="G976" s="16"/>
      <c r="H976" s="17"/>
      <c r="I976" s="14"/>
    </row>
    <row r="977" spans="1:9" s="2" customFormat="1" x14ac:dyDescent="0.25">
      <c r="A977" s="16" t="s">
        <v>40</v>
      </c>
      <c r="B977" s="16" t="s">
        <v>2572</v>
      </c>
      <c r="C977" s="16" t="s">
        <v>2573</v>
      </c>
      <c r="D977" s="16" t="s">
        <v>74</v>
      </c>
      <c r="E977" s="16" t="s">
        <v>77</v>
      </c>
      <c r="F977" s="16"/>
      <c r="G977" s="16"/>
      <c r="H977" s="17"/>
      <c r="I977" s="14"/>
    </row>
    <row r="978" spans="1:9" s="2" customFormat="1" x14ac:dyDescent="0.25">
      <c r="A978" s="16" t="s">
        <v>40</v>
      </c>
      <c r="B978" s="16" t="s">
        <v>2574</v>
      </c>
      <c r="C978" s="16" t="s">
        <v>2575</v>
      </c>
      <c r="D978" s="16" t="s">
        <v>74</v>
      </c>
      <c r="E978" s="16" t="s">
        <v>77</v>
      </c>
      <c r="F978" s="16"/>
      <c r="G978" s="16"/>
      <c r="H978" s="17"/>
      <c r="I978" s="14"/>
    </row>
    <row r="979" spans="1:9" s="2" customFormat="1" x14ac:dyDescent="0.25">
      <c r="A979" s="16" t="s">
        <v>40</v>
      </c>
      <c r="B979" s="16" t="s">
        <v>2576</v>
      </c>
      <c r="C979" s="16" t="s">
        <v>2577</v>
      </c>
      <c r="D979" s="16" t="s">
        <v>74</v>
      </c>
      <c r="E979" s="16" t="s">
        <v>77</v>
      </c>
      <c r="F979" s="16"/>
      <c r="G979" s="16"/>
      <c r="H979" s="17"/>
      <c r="I979" s="14"/>
    </row>
    <row r="980" spans="1:9" s="2" customFormat="1" x14ac:dyDescent="0.25">
      <c r="A980" s="16" t="s">
        <v>40</v>
      </c>
      <c r="B980" s="16" t="s">
        <v>2578</v>
      </c>
      <c r="C980" s="16" t="s">
        <v>2579</v>
      </c>
      <c r="D980" s="16" t="s">
        <v>74</v>
      </c>
      <c r="E980" s="16" t="s">
        <v>77</v>
      </c>
      <c r="F980" s="16"/>
      <c r="G980" s="16"/>
      <c r="H980" s="17"/>
      <c r="I980" s="14"/>
    </row>
    <row r="981" spans="1:9" s="2" customFormat="1" ht="60" hidden="1" x14ac:dyDescent="0.25">
      <c r="A981" s="16" t="s">
        <v>64</v>
      </c>
      <c r="B981" s="16" t="s">
        <v>3580</v>
      </c>
      <c r="C981" s="16" t="s">
        <v>3581</v>
      </c>
      <c r="D981" s="16" t="s">
        <v>74</v>
      </c>
      <c r="E981" s="16" t="s">
        <v>77</v>
      </c>
      <c r="F981" s="16" t="s">
        <v>3733</v>
      </c>
      <c r="G981" s="16"/>
      <c r="H981" s="17" t="s">
        <v>3710</v>
      </c>
      <c r="I981" s="14" t="s">
        <v>280</v>
      </c>
    </row>
    <row r="982" spans="1:9" s="2" customFormat="1" x14ac:dyDescent="0.25">
      <c r="A982" s="16" t="s">
        <v>40</v>
      </c>
      <c r="B982" s="16" t="s">
        <v>2580</v>
      </c>
      <c r="C982" s="16" t="s">
        <v>2581</v>
      </c>
      <c r="D982" s="16" t="s">
        <v>74</v>
      </c>
      <c r="E982" s="16" t="s">
        <v>77</v>
      </c>
      <c r="F982" s="16"/>
      <c r="G982" s="16"/>
      <c r="H982" s="17"/>
      <c r="I982" s="14"/>
    </row>
    <row r="983" spans="1:9" s="2" customFormat="1" x14ac:dyDescent="0.25">
      <c r="A983" s="16" t="s">
        <v>40</v>
      </c>
      <c r="B983" s="16" t="s">
        <v>2584</v>
      </c>
      <c r="C983" s="16" t="s">
        <v>2585</v>
      </c>
      <c r="D983" s="16" t="s">
        <v>74</v>
      </c>
      <c r="E983" s="16" t="s">
        <v>77</v>
      </c>
      <c r="F983" s="16"/>
      <c r="G983" s="16"/>
      <c r="H983" s="17"/>
      <c r="I983" s="14"/>
    </row>
    <row r="984" spans="1:9" s="2" customFormat="1" x14ac:dyDescent="0.25">
      <c r="A984" s="16" t="s">
        <v>40</v>
      </c>
      <c r="B984" s="16" t="s">
        <v>2588</v>
      </c>
      <c r="C984" s="16" t="s">
        <v>2589</v>
      </c>
      <c r="D984" s="16" t="s">
        <v>74</v>
      </c>
      <c r="E984" s="16" t="s">
        <v>77</v>
      </c>
      <c r="F984" s="16"/>
      <c r="G984" s="16"/>
      <c r="H984" s="17"/>
      <c r="I984" s="14"/>
    </row>
    <row r="985" spans="1:9" s="2" customFormat="1" x14ac:dyDescent="0.25">
      <c r="A985" s="16" t="s">
        <v>40</v>
      </c>
      <c r="B985" s="16" t="s">
        <v>2590</v>
      </c>
      <c r="C985" s="16" t="s">
        <v>2591</v>
      </c>
      <c r="D985" s="16" t="s">
        <v>74</v>
      </c>
      <c r="E985" s="16" t="s">
        <v>91</v>
      </c>
      <c r="F985" s="16"/>
      <c r="G985" s="16"/>
      <c r="H985" s="17">
        <v>44147</v>
      </c>
      <c r="I985" s="14"/>
    </row>
    <row r="986" spans="1:9" s="2" customFormat="1" x14ac:dyDescent="0.25">
      <c r="A986" s="16" t="s">
        <v>40</v>
      </c>
      <c r="B986" s="16" t="s">
        <v>2592</v>
      </c>
      <c r="C986" s="16" t="s">
        <v>2593</v>
      </c>
      <c r="D986" s="16" t="s">
        <v>74</v>
      </c>
      <c r="E986" s="16" t="s">
        <v>91</v>
      </c>
      <c r="F986" s="16"/>
      <c r="G986" s="16"/>
      <c r="H986" s="17">
        <v>44147</v>
      </c>
      <c r="I986" s="14"/>
    </row>
    <row r="987" spans="1:9" s="2" customFormat="1" x14ac:dyDescent="0.25">
      <c r="A987" s="16" t="s">
        <v>40</v>
      </c>
      <c r="B987" s="16" t="s">
        <v>2594</v>
      </c>
      <c r="C987" s="16" t="s">
        <v>2595</v>
      </c>
      <c r="D987" s="16" t="s">
        <v>74</v>
      </c>
      <c r="E987" s="16" t="s">
        <v>77</v>
      </c>
      <c r="F987" s="16"/>
      <c r="G987" s="16"/>
      <c r="H987" s="17"/>
      <c r="I987" s="14"/>
    </row>
    <row r="988" spans="1:9" s="2" customFormat="1" x14ac:dyDescent="0.25">
      <c r="A988" s="16" t="s">
        <v>40</v>
      </c>
      <c r="B988" s="16" t="s">
        <v>2596</v>
      </c>
      <c r="C988" s="16" t="s">
        <v>2597</v>
      </c>
      <c r="D988" s="16" t="s">
        <v>74</v>
      </c>
      <c r="E988" s="16" t="s">
        <v>77</v>
      </c>
      <c r="F988" s="16"/>
      <c r="G988" s="16"/>
      <c r="H988" s="17"/>
      <c r="I988" s="14"/>
    </row>
    <row r="989" spans="1:9" s="2" customFormat="1" x14ac:dyDescent="0.25">
      <c r="A989" s="16" t="s">
        <v>40</v>
      </c>
      <c r="B989" s="16" t="s">
        <v>2613</v>
      </c>
      <c r="C989" s="16" t="s">
        <v>2614</v>
      </c>
      <c r="D989" s="16" t="s">
        <v>74</v>
      </c>
      <c r="E989" s="16" t="s">
        <v>77</v>
      </c>
      <c r="F989" s="16"/>
      <c r="G989" s="16"/>
      <c r="H989" s="17"/>
      <c r="I989" s="14"/>
    </row>
    <row r="990" spans="1:9" s="2" customFormat="1" x14ac:dyDescent="0.25">
      <c r="A990" s="16" t="s">
        <v>40</v>
      </c>
      <c r="B990" s="16" t="s">
        <v>2615</v>
      </c>
      <c r="C990" s="16" t="s">
        <v>2616</v>
      </c>
      <c r="D990" s="16" t="s">
        <v>74</v>
      </c>
      <c r="E990" s="16" t="s">
        <v>77</v>
      </c>
      <c r="F990" s="16"/>
      <c r="G990" s="16"/>
      <c r="H990" s="17"/>
      <c r="I990" s="14"/>
    </row>
    <row r="991" spans="1:9" s="2" customFormat="1" x14ac:dyDescent="0.25">
      <c r="A991" s="16" t="s">
        <v>40</v>
      </c>
      <c r="B991" s="16" t="s">
        <v>2623</v>
      </c>
      <c r="C991" s="16" t="s">
        <v>2624</v>
      </c>
      <c r="D991" s="16" t="s">
        <v>74</v>
      </c>
      <c r="E991" s="16" t="s">
        <v>77</v>
      </c>
      <c r="F991" s="16"/>
      <c r="G991" s="16"/>
      <c r="H991" s="17"/>
      <c r="I991" s="14"/>
    </row>
    <row r="992" spans="1:9" s="2" customFormat="1" x14ac:dyDescent="0.25">
      <c r="A992" s="16" t="s">
        <v>40</v>
      </c>
      <c r="B992" s="16" t="s">
        <v>2629</v>
      </c>
      <c r="C992" s="16" t="s">
        <v>2630</v>
      </c>
      <c r="D992" s="16" t="s">
        <v>74</v>
      </c>
      <c r="E992" s="16" t="s">
        <v>77</v>
      </c>
      <c r="F992" s="16"/>
      <c r="G992" s="16"/>
      <c r="H992" s="17"/>
      <c r="I992" s="14"/>
    </row>
    <row r="993" spans="1:9" s="2" customFormat="1" x14ac:dyDescent="0.25">
      <c r="A993" s="16" t="s">
        <v>40</v>
      </c>
      <c r="B993" s="16" t="s">
        <v>2641</v>
      </c>
      <c r="C993" s="16" t="s">
        <v>2642</v>
      </c>
      <c r="D993" s="16" t="s">
        <v>74</v>
      </c>
      <c r="E993" s="16" t="s">
        <v>77</v>
      </c>
      <c r="F993" s="16"/>
      <c r="G993" s="16"/>
      <c r="H993" s="17"/>
      <c r="I993" s="14"/>
    </row>
    <row r="994" spans="1:9" s="2" customFormat="1" x14ac:dyDescent="0.25">
      <c r="A994" s="16" t="s">
        <v>40</v>
      </c>
      <c r="B994" s="16" t="s">
        <v>2645</v>
      </c>
      <c r="C994" s="16" t="s">
        <v>2646</v>
      </c>
      <c r="D994" s="16" t="s">
        <v>74</v>
      </c>
      <c r="E994" s="16" t="s">
        <v>77</v>
      </c>
      <c r="F994" s="16"/>
      <c r="G994" s="16"/>
      <c r="H994" s="17"/>
      <c r="I994" s="14"/>
    </row>
    <row r="995" spans="1:9" s="2" customFormat="1" x14ac:dyDescent="0.25">
      <c r="A995" s="16" t="s">
        <v>40</v>
      </c>
      <c r="B995" s="16" t="s">
        <v>2665</v>
      </c>
      <c r="C995" s="16" t="s">
        <v>2666</v>
      </c>
      <c r="D995" s="16" t="s">
        <v>74</v>
      </c>
      <c r="E995" s="16" t="s">
        <v>77</v>
      </c>
      <c r="F995" s="16"/>
      <c r="G995" s="16"/>
      <c r="H995" s="17"/>
      <c r="I995" s="14"/>
    </row>
    <row r="996" spans="1:9" s="2" customFormat="1" x14ac:dyDescent="0.25">
      <c r="A996" s="16" t="s">
        <v>40</v>
      </c>
      <c r="B996" s="16" t="s">
        <v>2669</v>
      </c>
      <c r="C996" s="16" t="s">
        <v>2670</v>
      </c>
      <c r="D996" s="16" t="s">
        <v>74</v>
      </c>
      <c r="E996" s="16" t="s">
        <v>77</v>
      </c>
      <c r="F996" s="16"/>
      <c r="G996" s="16"/>
      <c r="H996" s="17"/>
      <c r="I996" s="14"/>
    </row>
    <row r="997" spans="1:9" s="2" customFormat="1" x14ac:dyDescent="0.25">
      <c r="A997" s="16" t="s">
        <v>40</v>
      </c>
      <c r="B997" s="16" t="s">
        <v>2671</v>
      </c>
      <c r="C997" s="16" t="s">
        <v>2672</v>
      </c>
      <c r="D997" s="16" t="s">
        <v>74</v>
      </c>
      <c r="E997" s="16" t="s">
        <v>77</v>
      </c>
      <c r="F997" s="16"/>
      <c r="G997" s="16"/>
      <c r="H997" s="17"/>
      <c r="I997" s="14"/>
    </row>
    <row r="998" spans="1:9" s="2" customFormat="1" x14ac:dyDescent="0.25">
      <c r="A998" s="16" t="s">
        <v>40</v>
      </c>
      <c r="B998" s="16" t="s">
        <v>2673</v>
      </c>
      <c r="C998" s="16" t="s">
        <v>2674</v>
      </c>
      <c r="D998" s="16" t="s">
        <v>74</v>
      </c>
      <c r="E998" s="16" t="s">
        <v>77</v>
      </c>
      <c r="F998" s="16"/>
      <c r="G998" s="16"/>
      <c r="H998" s="17"/>
      <c r="I998" s="14"/>
    </row>
    <row r="999" spans="1:9" s="2" customFormat="1" x14ac:dyDescent="0.25">
      <c r="A999" s="16" t="s">
        <v>40</v>
      </c>
      <c r="B999" s="16" t="s">
        <v>2675</v>
      </c>
      <c r="C999" s="16" t="s">
        <v>2676</v>
      </c>
      <c r="D999" s="16" t="s">
        <v>74</v>
      </c>
      <c r="E999" s="16" t="s">
        <v>77</v>
      </c>
      <c r="F999" s="16"/>
      <c r="G999" s="16"/>
      <c r="H999" s="17"/>
      <c r="I999" s="14"/>
    </row>
    <row r="1000" spans="1:9" s="2" customFormat="1" x14ac:dyDescent="0.25">
      <c r="A1000" s="16" t="s">
        <v>40</v>
      </c>
      <c r="B1000" s="16" t="s">
        <v>2677</v>
      </c>
      <c r="C1000" s="16" t="s">
        <v>2678</v>
      </c>
      <c r="D1000" s="16" t="s">
        <v>74</v>
      </c>
      <c r="E1000" s="16" t="s">
        <v>77</v>
      </c>
      <c r="F1000" s="16"/>
      <c r="G1000" s="16"/>
      <c r="H1000" s="17"/>
      <c r="I1000" s="14"/>
    </row>
    <row r="1001" spans="1:9" s="2" customFormat="1" x14ac:dyDescent="0.25">
      <c r="A1001" s="16" t="s">
        <v>40</v>
      </c>
      <c r="B1001" s="16" t="s">
        <v>2681</v>
      </c>
      <c r="C1001" s="16" t="s">
        <v>2682</v>
      </c>
      <c r="D1001" s="16" t="s">
        <v>74</v>
      </c>
      <c r="E1001" s="16" t="s">
        <v>91</v>
      </c>
      <c r="F1001" s="16"/>
      <c r="G1001" s="16"/>
      <c r="H1001" s="17">
        <v>44169</v>
      </c>
      <c r="I1001" s="14"/>
    </row>
    <row r="1002" spans="1:9" s="2" customFormat="1" x14ac:dyDescent="0.25">
      <c r="A1002" s="16" t="s">
        <v>40</v>
      </c>
      <c r="B1002" s="16" t="s">
        <v>2685</v>
      </c>
      <c r="C1002" s="16" t="s">
        <v>2686</v>
      </c>
      <c r="D1002" s="16" t="s">
        <v>74</v>
      </c>
      <c r="E1002" s="16" t="s">
        <v>91</v>
      </c>
      <c r="F1002" s="16"/>
      <c r="G1002" s="16"/>
      <c r="H1002" s="17">
        <v>44147</v>
      </c>
      <c r="I1002" s="14"/>
    </row>
    <row r="1003" spans="1:9" s="2" customFormat="1" hidden="1" x14ac:dyDescent="0.25">
      <c r="A1003" s="16" t="s">
        <v>40</v>
      </c>
      <c r="B1003" s="16" t="s">
        <v>2986</v>
      </c>
      <c r="C1003" s="16" t="s">
        <v>2987</v>
      </c>
      <c r="D1003" s="16" t="s">
        <v>74</v>
      </c>
      <c r="E1003" s="16" t="s">
        <v>77</v>
      </c>
      <c r="F1003" s="16" t="s">
        <v>3712</v>
      </c>
      <c r="G1003" s="16"/>
      <c r="H1003" s="17">
        <v>44475</v>
      </c>
      <c r="I1003" s="14" t="s">
        <v>280</v>
      </c>
    </row>
    <row r="1004" spans="1:9" s="2" customFormat="1" hidden="1" x14ac:dyDescent="0.25">
      <c r="A1004" s="16" t="s">
        <v>40</v>
      </c>
      <c r="B1004" s="16" t="s">
        <v>3088</v>
      </c>
      <c r="C1004" s="16" t="s">
        <v>3089</v>
      </c>
      <c r="D1004" s="16" t="s">
        <v>74</v>
      </c>
      <c r="E1004" s="16" t="s">
        <v>77</v>
      </c>
      <c r="F1004" s="16" t="s">
        <v>3712</v>
      </c>
      <c r="G1004" s="16"/>
      <c r="H1004" s="17">
        <v>44475</v>
      </c>
      <c r="I1004" s="14" t="s">
        <v>280</v>
      </c>
    </row>
    <row r="1005" spans="1:9" s="2" customFormat="1" x14ac:dyDescent="0.25">
      <c r="A1005" s="16" t="s">
        <v>40</v>
      </c>
      <c r="B1005" s="16" t="s">
        <v>2699</v>
      </c>
      <c r="C1005" s="16" t="s">
        <v>2700</v>
      </c>
      <c r="D1005" s="16" t="s">
        <v>74</v>
      </c>
      <c r="E1005" s="16" t="s">
        <v>91</v>
      </c>
      <c r="F1005" s="16"/>
      <c r="G1005" s="16"/>
      <c r="H1005" s="17">
        <v>44147</v>
      </c>
      <c r="I1005" s="14"/>
    </row>
    <row r="1006" spans="1:9" s="2" customFormat="1" x14ac:dyDescent="0.25">
      <c r="A1006" s="16" t="s">
        <v>40</v>
      </c>
      <c r="B1006" s="16" t="s">
        <v>2703</v>
      </c>
      <c r="C1006" s="16" t="s">
        <v>2704</v>
      </c>
      <c r="D1006" s="16" t="s">
        <v>74</v>
      </c>
      <c r="E1006" s="16" t="s">
        <v>77</v>
      </c>
      <c r="F1006" s="16"/>
      <c r="G1006" s="16"/>
      <c r="H1006" s="17"/>
      <c r="I1006" s="14"/>
    </row>
    <row r="1007" spans="1:9" s="2" customFormat="1" x14ac:dyDescent="0.25">
      <c r="A1007" s="16" t="s">
        <v>40</v>
      </c>
      <c r="B1007" s="16" t="s">
        <v>2713</v>
      </c>
      <c r="C1007" s="16" t="s">
        <v>2714</v>
      </c>
      <c r="D1007" s="16" t="s">
        <v>74</v>
      </c>
      <c r="E1007" s="16" t="s">
        <v>77</v>
      </c>
      <c r="F1007" s="16"/>
      <c r="G1007" s="16"/>
      <c r="H1007" s="17"/>
      <c r="I1007" s="14"/>
    </row>
    <row r="1008" spans="1:9" s="2" customFormat="1" x14ac:dyDescent="0.25">
      <c r="A1008" s="16" t="s">
        <v>40</v>
      </c>
      <c r="B1008" s="16" t="s">
        <v>2746</v>
      </c>
      <c r="C1008" s="16" t="s">
        <v>2747</v>
      </c>
      <c r="D1008" s="16" t="s">
        <v>74</v>
      </c>
      <c r="E1008" s="16" t="s">
        <v>77</v>
      </c>
      <c r="F1008" s="16"/>
      <c r="G1008" s="16"/>
      <c r="H1008" s="17"/>
      <c r="I1008" s="14"/>
    </row>
    <row r="1009" spans="1:9" s="2" customFormat="1" x14ac:dyDescent="0.25">
      <c r="A1009" s="16" t="s">
        <v>40</v>
      </c>
      <c r="B1009" s="16" t="s">
        <v>2968</v>
      </c>
      <c r="C1009" s="16" t="s">
        <v>2969</v>
      </c>
      <c r="D1009" s="16" t="s">
        <v>74</v>
      </c>
      <c r="E1009" s="16" t="s">
        <v>77</v>
      </c>
      <c r="F1009" s="16"/>
      <c r="G1009" s="16"/>
      <c r="H1009" s="17">
        <v>44179</v>
      </c>
      <c r="I1009" s="14"/>
    </row>
    <row r="1010" spans="1:9" s="2" customFormat="1" x14ac:dyDescent="0.25">
      <c r="A1010" s="16" t="s">
        <v>40</v>
      </c>
      <c r="B1010" s="16" t="s">
        <v>2970</v>
      </c>
      <c r="C1010" s="16" t="s">
        <v>2971</v>
      </c>
      <c r="D1010" s="16" t="s">
        <v>74</v>
      </c>
      <c r="E1010" s="16" t="s">
        <v>77</v>
      </c>
      <c r="F1010" s="16"/>
      <c r="G1010" s="16"/>
      <c r="H1010" s="17">
        <v>44179</v>
      </c>
      <c r="I1010" s="14"/>
    </row>
    <row r="1011" spans="1:9" s="2" customFormat="1" hidden="1" x14ac:dyDescent="0.25">
      <c r="A1011" s="16" t="s">
        <v>40</v>
      </c>
      <c r="B1011" s="16" t="s">
        <v>3148</v>
      </c>
      <c r="C1011" s="16" t="s">
        <v>3149</v>
      </c>
      <c r="D1011" s="16" t="s">
        <v>74</v>
      </c>
      <c r="E1011" s="16" t="s">
        <v>77</v>
      </c>
      <c r="F1011" s="16" t="s">
        <v>3712</v>
      </c>
      <c r="G1011" s="16"/>
      <c r="H1011" s="17">
        <v>44475</v>
      </c>
      <c r="I1011" s="14" t="s">
        <v>280</v>
      </c>
    </row>
    <row r="1012" spans="1:9" s="2" customFormat="1" x14ac:dyDescent="0.25">
      <c r="A1012" s="16" t="s">
        <v>40</v>
      </c>
      <c r="B1012" s="16" t="s">
        <v>3106</v>
      </c>
      <c r="C1012" s="16" t="s">
        <v>3107</v>
      </c>
      <c r="D1012" s="16" t="s">
        <v>74</v>
      </c>
      <c r="E1012" s="16" t="s">
        <v>77</v>
      </c>
      <c r="F1012" s="16"/>
      <c r="G1012" s="16"/>
      <c r="H1012" s="17"/>
      <c r="I1012" s="14"/>
    </row>
    <row r="1013" spans="1:9" s="2" customFormat="1" x14ac:dyDescent="0.25">
      <c r="A1013" s="16" t="s">
        <v>40</v>
      </c>
      <c r="B1013" s="16" t="s">
        <v>3108</v>
      </c>
      <c r="C1013" s="16" t="s">
        <v>3109</v>
      </c>
      <c r="D1013" s="16" t="s">
        <v>74</v>
      </c>
      <c r="E1013" s="16" t="s">
        <v>77</v>
      </c>
      <c r="F1013" s="16"/>
      <c r="G1013" s="16"/>
      <c r="H1013" s="17"/>
      <c r="I1013" s="14"/>
    </row>
    <row r="1014" spans="1:9" s="2" customFormat="1" x14ac:dyDescent="0.25">
      <c r="A1014" s="16" t="s">
        <v>40</v>
      </c>
      <c r="B1014" s="16" t="s">
        <v>3112</v>
      </c>
      <c r="C1014" s="16" t="s">
        <v>3113</v>
      </c>
      <c r="D1014" s="16" t="s">
        <v>74</v>
      </c>
      <c r="E1014" s="16" t="s">
        <v>77</v>
      </c>
      <c r="F1014" s="16"/>
      <c r="G1014" s="16"/>
      <c r="H1014" s="17"/>
      <c r="I1014" s="14"/>
    </row>
    <row r="1015" spans="1:9" s="2" customFormat="1" x14ac:dyDescent="0.25">
      <c r="A1015" s="16" t="s">
        <v>40</v>
      </c>
      <c r="B1015" s="16" t="s">
        <v>3114</v>
      </c>
      <c r="C1015" s="16" t="s">
        <v>3115</v>
      </c>
      <c r="D1015" s="16" t="s">
        <v>74</v>
      </c>
      <c r="E1015" s="16" t="s">
        <v>77</v>
      </c>
      <c r="F1015" s="16"/>
      <c r="G1015" s="16"/>
      <c r="H1015" s="17"/>
      <c r="I1015" s="14"/>
    </row>
    <row r="1016" spans="1:9" s="2" customFormat="1" x14ac:dyDescent="0.25">
      <c r="A1016" s="16" t="s">
        <v>40</v>
      </c>
      <c r="B1016" s="16" t="s">
        <v>3124</v>
      </c>
      <c r="C1016" s="16" t="s">
        <v>3125</v>
      </c>
      <c r="D1016" s="16" t="s">
        <v>74</v>
      </c>
      <c r="E1016" s="16" t="s">
        <v>77</v>
      </c>
      <c r="F1016" s="16"/>
      <c r="G1016" s="16"/>
      <c r="H1016" s="17"/>
      <c r="I1016" s="14"/>
    </row>
    <row r="1017" spans="1:9" s="2" customFormat="1" x14ac:dyDescent="0.25">
      <c r="A1017" s="16" t="s">
        <v>40</v>
      </c>
      <c r="B1017" s="16" t="s">
        <v>3146</v>
      </c>
      <c r="C1017" s="16" t="s">
        <v>3147</v>
      </c>
      <c r="D1017" s="16" t="s">
        <v>74</v>
      </c>
      <c r="E1017" s="16" t="s">
        <v>77</v>
      </c>
      <c r="F1017" s="16"/>
      <c r="G1017" s="16"/>
      <c r="H1017" s="17"/>
      <c r="I1017" s="14"/>
    </row>
    <row r="1018" spans="1:9" s="2" customFormat="1" x14ac:dyDescent="0.25">
      <c r="A1018" s="16" t="s">
        <v>40</v>
      </c>
      <c r="B1018" s="16" t="s">
        <v>3214</v>
      </c>
      <c r="C1018" s="16" t="s">
        <v>3215</v>
      </c>
      <c r="D1018" s="16" t="s">
        <v>74</v>
      </c>
      <c r="E1018" s="16" t="s">
        <v>77</v>
      </c>
      <c r="F1018" s="16"/>
      <c r="G1018" s="16"/>
      <c r="H1018" s="17">
        <v>44179</v>
      </c>
      <c r="I1018" s="14"/>
    </row>
    <row r="1019" spans="1:9" s="2" customFormat="1" x14ac:dyDescent="0.25">
      <c r="A1019" s="16" t="s">
        <v>40</v>
      </c>
      <c r="B1019" s="16" t="s">
        <v>3220</v>
      </c>
      <c r="C1019" s="16" t="s">
        <v>3221</v>
      </c>
      <c r="D1019" s="16" t="s">
        <v>74</v>
      </c>
      <c r="E1019" s="16" t="s">
        <v>77</v>
      </c>
      <c r="F1019" s="16"/>
      <c r="G1019" s="16"/>
      <c r="H1019" s="17">
        <v>44179</v>
      </c>
      <c r="I1019" s="14"/>
    </row>
    <row r="1020" spans="1:9" x14ac:dyDescent="0.25">
      <c r="A1020" s="16" t="s">
        <v>40</v>
      </c>
      <c r="B1020" s="16" t="s">
        <v>3238</v>
      </c>
      <c r="C1020" s="16" t="s">
        <v>3239</v>
      </c>
      <c r="D1020" s="16" t="s">
        <v>74</v>
      </c>
      <c r="E1020" s="16" t="s">
        <v>77</v>
      </c>
      <c r="F1020" s="16"/>
      <c r="G1020" s="16"/>
      <c r="H1020" s="17"/>
      <c r="I1020" s="14"/>
    </row>
    <row r="1021" spans="1:9" x14ac:dyDescent="0.25">
      <c r="A1021" s="16" t="s">
        <v>40</v>
      </c>
      <c r="B1021" s="16" t="s">
        <v>2382</v>
      </c>
      <c r="C1021" s="16" t="s">
        <v>2383</v>
      </c>
      <c r="D1021" s="16" t="s">
        <v>74</v>
      </c>
      <c r="E1021" s="16" t="s">
        <v>91</v>
      </c>
      <c r="F1021" s="16"/>
      <c r="G1021" s="16"/>
      <c r="H1021" s="17"/>
      <c r="I1021" s="14"/>
    </row>
    <row r="1022" spans="1:9" x14ac:dyDescent="0.25">
      <c r="A1022" s="16" t="s">
        <v>41</v>
      </c>
      <c r="B1022" s="16" t="s">
        <v>114</v>
      </c>
      <c r="C1022" s="16" t="s">
        <v>115</v>
      </c>
      <c r="D1022" s="16" t="s">
        <v>74</v>
      </c>
      <c r="E1022" s="16" t="s">
        <v>77</v>
      </c>
      <c r="F1022" s="16"/>
      <c r="G1022" s="16"/>
      <c r="H1022" s="17"/>
      <c r="I1022" s="14"/>
    </row>
    <row r="1023" spans="1:9" x14ac:dyDescent="0.25">
      <c r="A1023" s="16" t="s">
        <v>41</v>
      </c>
      <c r="B1023" s="16" t="s">
        <v>160</v>
      </c>
      <c r="C1023" s="16" t="s">
        <v>161</v>
      </c>
      <c r="D1023" s="16" t="s">
        <v>74</v>
      </c>
      <c r="E1023" s="16" t="s">
        <v>77</v>
      </c>
      <c r="F1023" s="16"/>
      <c r="G1023" s="16"/>
      <c r="H1023" s="17"/>
      <c r="I1023" s="14"/>
    </row>
    <row r="1024" spans="1:9" x14ac:dyDescent="0.25">
      <c r="A1024" s="16" t="s">
        <v>41</v>
      </c>
      <c r="B1024" s="16" t="s">
        <v>162</v>
      </c>
      <c r="C1024" s="16" t="s">
        <v>163</v>
      </c>
      <c r="D1024" s="16" t="s">
        <v>74</v>
      </c>
      <c r="E1024" s="16" t="s">
        <v>77</v>
      </c>
      <c r="F1024" s="16"/>
      <c r="G1024" s="16"/>
      <c r="H1024" s="17"/>
      <c r="I1024" s="14"/>
    </row>
    <row r="1025" spans="1:9" x14ac:dyDescent="0.25">
      <c r="A1025" s="16" t="s">
        <v>41</v>
      </c>
      <c r="B1025" s="16" t="s">
        <v>200</v>
      </c>
      <c r="C1025" s="16" t="s">
        <v>201</v>
      </c>
      <c r="D1025" s="16" t="s">
        <v>74</v>
      </c>
      <c r="E1025" s="16" t="s">
        <v>77</v>
      </c>
      <c r="F1025" s="16"/>
      <c r="G1025" s="16"/>
      <c r="H1025" s="17"/>
      <c r="I1025" s="14"/>
    </row>
    <row r="1026" spans="1:9" x14ac:dyDescent="0.25">
      <c r="A1026" s="16" t="s">
        <v>41</v>
      </c>
      <c r="B1026" s="16" t="s">
        <v>2627</v>
      </c>
      <c r="C1026" s="16" t="s">
        <v>2628</v>
      </c>
      <c r="D1026" s="16" t="s">
        <v>74</v>
      </c>
      <c r="E1026" s="16" t="s">
        <v>77</v>
      </c>
      <c r="F1026" s="16" t="s">
        <v>3839</v>
      </c>
      <c r="G1026" s="16">
        <v>21.03</v>
      </c>
      <c r="H1026" s="17">
        <v>44237</v>
      </c>
      <c r="I1026" s="14"/>
    </row>
    <row r="1027" spans="1:9" x14ac:dyDescent="0.25">
      <c r="A1027" s="16" t="s">
        <v>41</v>
      </c>
      <c r="B1027" s="16" t="s">
        <v>727</v>
      </c>
      <c r="C1027" s="16" t="s">
        <v>728</v>
      </c>
      <c r="D1027" s="16" t="s">
        <v>74</v>
      </c>
      <c r="E1027" s="16" t="s">
        <v>77</v>
      </c>
      <c r="F1027" s="16"/>
      <c r="G1027" s="16"/>
      <c r="H1027" s="17"/>
      <c r="I1027" s="14"/>
    </row>
    <row r="1028" spans="1:9" x14ac:dyDescent="0.25">
      <c r="A1028" s="16" t="s">
        <v>41</v>
      </c>
      <c r="B1028" s="16" t="s">
        <v>731</v>
      </c>
      <c r="C1028" s="16" t="s">
        <v>732</v>
      </c>
      <c r="D1028" s="16" t="s">
        <v>676</v>
      </c>
      <c r="E1028" s="16" t="s">
        <v>77</v>
      </c>
      <c r="F1028" s="16" t="s">
        <v>3842</v>
      </c>
      <c r="G1028" s="16">
        <v>21.02</v>
      </c>
      <c r="H1028" s="17"/>
      <c r="I1028" s="14"/>
    </row>
    <row r="1029" spans="1:9" x14ac:dyDescent="0.25">
      <c r="A1029" s="16" t="s">
        <v>41</v>
      </c>
      <c r="B1029" s="16" t="s">
        <v>735</v>
      </c>
      <c r="C1029" s="16" t="s">
        <v>736</v>
      </c>
      <c r="D1029" s="16" t="s">
        <v>74</v>
      </c>
      <c r="E1029" s="16" t="s">
        <v>77</v>
      </c>
      <c r="F1029" s="16" t="s">
        <v>3841</v>
      </c>
      <c r="G1029" s="16">
        <v>21.03</v>
      </c>
      <c r="H1029" s="17"/>
      <c r="I1029" s="14"/>
    </row>
    <row r="1030" spans="1:9" x14ac:dyDescent="0.25">
      <c r="A1030" s="16" t="s">
        <v>41</v>
      </c>
      <c r="B1030" s="16" t="s">
        <v>737</v>
      </c>
      <c r="C1030" s="16" t="s">
        <v>738</v>
      </c>
      <c r="D1030" s="16" t="s">
        <v>74</v>
      </c>
      <c r="E1030" s="16" t="s">
        <v>77</v>
      </c>
      <c r="F1030" s="16" t="s">
        <v>3840</v>
      </c>
      <c r="G1030" s="16">
        <v>21.01</v>
      </c>
      <c r="H1030" s="17">
        <v>44167</v>
      </c>
      <c r="I1030" s="14"/>
    </row>
    <row r="1031" spans="1:9" x14ac:dyDescent="0.25">
      <c r="A1031" s="16" t="s">
        <v>41</v>
      </c>
      <c r="B1031" s="16" t="s">
        <v>789</v>
      </c>
      <c r="C1031" s="16" t="s">
        <v>790</v>
      </c>
      <c r="D1031" s="16" t="s">
        <v>74</v>
      </c>
      <c r="E1031" s="16" t="s">
        <v>77</v>
      </c>
      <c r="F1031" s="16"/>
      <c r="G1031" s="16"/>
      <c r="H1031" s="17"/>
      <c r="I1031" s="14"/>
    </row>
    <row r="1032" spans="1:9" x14ac:dyDescent="0.25">
      <c r="A1032" s="16" t="s">
        <v>41</v>
      </c>
      <c r="B1032" s="16" t="s">
        <v>830</v>
      </c>
      <c r="C1032" s="16" t="s">
        <v>831</v>
      </c>
      <c r="D1032" s="16" t="s">
        <v>74</v>
      </c>
      <c r="E1032" s="16" t="s">
        <v>77</v>
      </c>
      <c r="F1032" s="16"/>
      <c r="G1032" s="16"/>
      <c r="H1032" s="17"/>
      <c r="I1032" s="14"/>
    </row>
    <row r="1033" spans="1:9" x14ac:dyDescent="0.25">
      <c r="A1033" s="16" t="s">
        <v>41</v>
      </c>
      <c r="B1033" s="16" t="s">
        <v>832</v>
      </c>
      <c r="C1033" s="16" t="s">
        <v>833</v>
      </c>
      <c r="D1033" s="16" t="s">
        <v>74</v>
      </c>
      <c r="E1033" s="16" t="s">
        <v>77</v>
      </c>
      <c r="F1033" s="16"/>
      <c r="G1033" s="16"/>
      <c r="H1033" s="17"/>
      <c r="I1033" s="14"/>
    </row>
    <row r="1034" spans="1:9" s="2" customFormat="1" x14ac:dyDescent="0.25">
      <c r="A1034" s="16" t="s">
        <v>41</v>
      </c>
      <c r="B1034" s="16" t="s">
        <v>834</v>
      </c>
      <c r="C1034" s="16" t="s">
        <v>835</v>
      </c>
      <c r="D1034" s="16" t="s">
        <v>74</v>
      </c>
      <c r="E1034" s="16" t="s">
        <v>77</v>
      </c>
      <c r="F1034" s="16"/>
      <c r="G1034" s="16"/>
      <c r="H1034" s="17"/>
      <c r="I1034" s="14"/>
    </row>
    <row r="1035" spans="1:9" x14ac:dyDescent="0.25">
      <c r="A1035" s="16" t="s">
        <v>41</v>
      </c>
      <c r="B1035" s="16" t="s">
        <v>1100</v>
      </c>
      <c r="C1035" s="16" t="s">
        <v>1101</v>
      </c>
      <c r="D1035" s="16" t="s">
        <v>74</v>
      </c>
      <c r="E1035" s="16" t="s">
        <v>77</v>
      </c>
      <c r="F1035" s="16"/>
      <c r="G1035" s="16"/>
      <c r="H1035" s="17"/>
      <c r="I1035" s="14"/>
    </row>
    <row r="1036" spans="1:9" x14ac:dyDescent="0.25">
      <c r="A1036" s="16" t="s">
        <v>41</v>
      </c>
      <c r="B1036" s="16" t="s">
        <v>1108</v>
      </c>
      <c r="C1036" s="16" t="s">
        <v>1109</v>
      </c>
      <c r="D1036" s="16" t="s">
        <v>74</v>
      </c>
      <c r="E1036" s="16" t="s">
        <v>77</v>
      </c>
      <c r="F1036" s="16"/>
      <c r="G1036" s="16"/>
      <c r="H1036" s="17"/>
      <c r="I1036" s="14"/>
    </row>
    <row r="1037" spans="1:9" x14ac:dyDescent="0.25">
      <c r="A1037" s="16" t="s">
        <v>41</v>
      </c>
      <c r="B1037" s="16" t="s">
        <v>1110</v>
      </c>
      <c r="C1037" s="16" t="s">
        <v>1111</v>
      </c>
      <c r="D1037" s="16" t="s">
        <v>74</v>
      </c>
      <c r="E1037" s="16" t="s">
        <v>77</v>
      </c>
      <c r="F1037" s="16"/>
      <c r="G1037" s="16"/>
      <c r="H1037" s="17"/>
      <c r="I1037" s="14"/>
    </row>
    <row r="1038" spans="1:9" x14ac:dyDescent="0.25">
      <c r="A1038" s="16" t="s">
        <v>41</v>
      </c>
      <c r="B1038" s="16" t="s">
        <v>2029</v>
      </c>
      <c r="C1038" s="16" t="s">
        <v>2030</v>
      </c>
      <c r="D1038" s="16" t="s">
        <v>74</v>
      </c>
      <c r="E1038" s="16" t="s">
        <v>91</v>
      </c>
      <c r="F1038" s="16"/>
      <c r="G1038" s="16"/>
      <c r="H1038" s="17"/>
      <c r="I1038" s="14"/>
    </row>
    <row r="1039" spans="1:9" x14ac:dyDescent="0.25">
      <c r="A1039" s="16" t="s">
        <v>41</v>
      </c>
      <c r="B1039" s="16" t="s">
        <v>2031</v>
      </c>
      <c r="C1039" s="16" t="s">
        <v>2032</v>
      </c>
      <c r="D1039" s="16" t="s">
        <v>74</v>
      </c>
      <c r="E1039" s="16" t="s">
        <v>91</v>
      </c>
      <c r="F1039" s="16"/>
      <c r="G1039" s="16"/>
      <c r="H1039" s="17"/>
      <c r="I1039" s="14"/>
    </row>
    <row r="1040" spans="1:9" x14ac:dyDescent="0.25">
      <c r="A1040" s="16" t="s">
        <v>41</v>
      </c>
      <c r="B1040" s="16" t="s">
        <v>2033</v>
      </c>
      <c r="C1040" s="16" t="s">
        <v>2034</v>
      </c>
      <c r="D1040" s="16" t="s">
        <v>74</v>
      </c>
      <c r="E1040" s="16" t="s">
        <v>91</v>
      </c>
      <c r="F1040" s="16"/>
      <c r="G1040" s="16"/>
      <c r="H1040" s="17"/>
      <c r="I1040" s="14"/>
    </row>
    <row r="1041" spans="1:9" x14ac:dyDescent="0.25">
      <c r="A1041" s="16" t="s">
        <v>41</v>
      </c>
      <c r="B1041" s="16" t="s">
        <v>2035</v>
      </c>
      <c r="C1041" s="16" t="s">
        <v>2036</v>
      </c>
      <c r="D1041" s="16" t="s">
        <v>676</v>
      </c>
      <c r="E1041" s="16" t="s">
        <v>91</v>
      </c>
      <c r="F1041" s="16"/>
      <c r="G1041" s="16"/>
      <c r="H1041" s="17"/>
      <c r="I1041" s="14"/>
    </row>
    <row r="1042" spans="1:9" x14ac:dyDescent="0.25">
      <c r="A1042" s="16" t="s">
        <v>41</v>
      </c>
      <c r="B1042" s="16" t="s">
        <v>2037</v>
      </c>
      <c r="C1042" s="16" t="s">
        <v>2038</v>
      </c>
      <c r="D1042" s="16" t="s">
        <v>676</v>
      </c>
      <c r="E1042" s="16" t="s">
        <v>91</v>
      </c>
      <c r="F1042" s="16"/>
      <c r="G1042" s="16"/>
      <c r="H1042" s="17"/>
      <c r="I1042" s="14"/>
    </row>
    <row r="1043" spans="1:9" x14ac:dyDescent="0.25">
      <c r="A1043" s="16" t="s">
        <v>41</v>
      </c>
      <c r="B1043" s="16" t="s">
        <v>2039</v>
      </c>
      <c r="C1043" s="16" t="s">
        <v>2040</v>
      </c>
      <c r="D1043" s="16" t="s">
        <v>676</v>
      </c>
      <c r="E1043" s="16" t="s">
        <v>91</v>
      </c>
      <c r="F1043" s="16"/>
      <c r="G1043" s="16"/>
      <c r="H1043" s="17"/>
      <c r="I1043" s="14"/>
    </row>
    <row r="1044" spans="1:9" x14ac:dyDescent="0.25">
      <c r="A1044" s="16" t="s">
        <v>41</v>
      </c>
      <c r="B1044" s="16" t="s">
        <v>2041</v>
      </c>
      <c r="C1044" s="16" t="s">
        <v>2042</v>
      </c>
      <c r="D1044" s="16" t="s">
        <v>676</v>
      </c>
      <c r="E1044" s="16" t="s">
        <v>91</v>
      </c>
      <c r="F1044" s="16"/>
      <c r="G1044" s="16"/>
      <c r="H1044" s="17"/>
      <c r="I1044" s="14"/>
    </row>
    <row r="1045" spans="1:9" x14ac:dyDescent="0.25">
      <c r="A1045" s="16" t="s">
        <v>41</v>
      </c>
      <c r="B1045" s="16" t="s">
        <v>2043</v>
      </c>
      <c r="C1045" s="16" t="s">
        <v>2044</v>
      </c>
      <c r="D1045" s="16" t="s">
        <v>74</v>
      </c>
      <c r="E1045" s="16" t="s">
        <v>91</v>
      </c>
      <c r="F1045" s="16"/>
      <c r="G1045" s="16"/>
      <c r="H1045" s="17"/>
      <c r="I1045" s="14"/>
    </row>
    <row r="1046" spans="1:9" ht="75" hidden="1" x14ac:dyDescent="0.25">
      <c r="A1046" s="16" t="s">
        <v>3</v>
      </c>
      <c r="B1046" s="16" t="s">
        <v>2605</v>
      </c>
      <c r="C1046" s="16" t="s">
        <v>2606</v>
      </c>
      <c r="D1046" s="16" t="s">
        <v>74</v>
      </c>
      <c r="E1046" s="16" t="s">
        <v>77</v>
      </c>
      <c r="F1046" s="16"/>
      <c r="G1046" s="16"/>
      <c r="H1046" s="17" t="s">
        <v>3923</v>
      </c>
      <c r="I1046" s="14" t="s">
        <v>280</v>
      </c>
    </row>
    <row r="1047" spans="1:9" x14ac:dyDescent="0.25">
      <c r="A1047" s="16" t="s">
        <v>41</v>
      </c>
      <c r="B1047" s="16" t="s">
        <v>2045</v>
      </c>
      <c r="C1047" s="16" t="s">
        <v>2046</v>
      </c>
      <c r="D1047" s="16" t="s">
        <v>74</v>
      </c>
      <c r="E1047" s="16" t="s">
        <v>91</v>
      </c>
      <c r="F1047" s="16"/>
      <c r="G1047" s="16"/>
      <c r="H1047" s="17"/>
      <c r="I1047" s="14"/>
    </row>
    <row r="1048" spans="1:9" x14ac:dyDescent="0.25">
      <c r="A1048" s="16" t="s">
        <v>41</v>
      </c>
      <c r="B1048" s="16" t="s">
        <v>2047</v>
      </c>
      <c r="C1048" s="16" t="s">
        <v>2048</v>
      </c>
      <c r="D1048" s="16" t="s">
        <v>74</v>
      </c>
      <c r="E1048" s="16" t="s">
        <v>91</v>
      </c>
      <c r="F1048" s="16"/>
      <c r="G1048" s="16"/>
      <c r="H1048" s="17"/>
      <c r="I1048" s="14"/>
    </row>
    <row r="1049" spans="1:9" x14ac:dyDescent="0.25">
      <c r="A1049" s="16" t="s">
        <v>41</v>
      </c>
      <c r="B1049" s="16" t="s">
        <v>2049</v>
      </c>
      <c r="C1049" s="16" t="s">
        <v>2050</v>
      </c>
      <c r="D1049" s="16" t="s">
        <v>74</v>
      </c>
      <c r="E1049" s="16" t="s">
        <v>91</v>
      </c>
      <c r="F1049" s="16"/>
      <c r="G1049" s="16"/>
      <c r="H1049" s="17"/>
      <c r="I1049" s="14"/>
    </row>
    <row r="1050" spans="1:9" x14ac:dyDescent="0.25">
      <c r="A1050" s="16" t="s">
        <v>41</v>
      </c>
      <c r="B1050" s="16" t="s">
        <v>2051</v>
      </c>
      <c r="C1050" s="16" t="s">
        <v>2052</v>
      </c>
      <c r="D1050" s="16" t="s">
        <v>74</v>
      </c>
      <c r="E1050" s="16" t="s">
        <v>91</v>
      </c>
      <c r="F1050" s="16"/>
      <c r="G1050" s="16"/>
      <c r="H1050" s="17"/>
      <c r="I1050" s="14"/>
    </row>
    <row r="1051" spans="1:9" x14ac:dyDescent="0.25">
      <c r="A1051" s="16" t="s">
        <v>41</v>
      </c>
      <c r="B1051" s="16" t="s">
        <v>2053</v>
      </c>
      <c r="C1051" s="16" t="s">
        <v>2054</v>
      </c>
      <c r="D1051" s="16" t="s">
        <v>74</v>
      </c>
      <c r="E1051" s="16" t="s">
        <v>91</v>
      </c>
      <c r="F1051" s="16"/>
      <c r="G1051" s="16"/>
      <c r="H1051" s="17"/>
      <c r="I1051" s="14"/>
    </row>
    <row r="1052" spans="1:9" x14ac:dyDescent="0.25">
      <c r="A1052" s="16" t="s">
        <v>41</v>
      </c>
      <c r="B1052" s="16" t="s">
        <v>2055</v>
      </c>
      <c r="C1052" s="16" t="s">
        <v>2056</v>
      </c>
      <c r="D1052" s="16" t="s">
        <v>676</v>
      </c>
      <c r="E1052" s="16" t="s">
        <v>91</v>
      </c>
      <c r="F1052" s="16"/>
      <c r="G1052" s="16"/>
      <c r="H1052" s="17"/>
      <c r="I1052" s="14"/>
    </row>
    <row r="1053" spans="1:9" x14ac:dyDescent="0.25">
      <c r="A1053" s="16" t="s">
        <v>41</v>
      </c>
      <c r="B1053" s="16" t="s">
        <v>2057</v>
      </c>
      <c r="C1053" s="16" t="s">
        <v>2058</v>
      </c>
      <c r="D1053" s="16" t="s">
        <v>74</v>
      </c>
      <c r="E1053" s="16" t="s">
        <v>91</v>
      </c>
      <c r="F1053" s="16"/>
      <c r="G1053" s="16"/>
      <c r="H1053" s="17"/>
      <c r="I1053" s="14"/>
    </row>
    <row r="1054" spans="1:9" x14ac:dyDescent="0.25">
      <c r="A1054" s="16" t="s">
        <v>41</v>
      </c>
      <c r="B1054" s="16" t="s">
        <v>2726</v>
      </c>
      <c r="C1054" s="16" t="s">
        <v>2727</v>
      </c>
      <c r="D1054" s="16" t="s">
        <v>74</v>
      </c>
      <c r="E1054" s="16" t="s">
        <v>77</v>
      </c>
      <c r="F1054" s="16"/>
      <c r="G1054" s="16"/>
      <c r="H1054" s="17"/>
      <c r="I1054" s="14"/>
    </row>
    <row r="1055" spans="1:9" x14ac:dyDescent="0.25">
      <c r="A1055" s="16" t="s">
        <v>41</v>
      </c>
      <c r="B1055" s="16" t="s">
        <v>3000</v>
      </c>
      <c r="C1055" s="16" t="s">
        <v>3001</v>
      </c>
      <c r="D1055" s="16" t="s">
        <v>74</v>
      </c>
      <c r="E1055" s="16" t="s">
        <v>77</v>
      </c>
      <c r="F1055" s="16"/>
      <c r="G1055" s="16"/>
      <c r="H1055" s="17"/>
      <c r="I1055" s="14"/>
    </row>
    <row r="1056" spans="1:9" x14ac:dyDescent="0.25">
      <c r="A1056" s="16" t="s">
        <v>41</v>
      </c>
      <c r="B1056" s="16" t="s">
        <v>3032</v>
      </c>
      <c r="C1056" s="16" t="s">
        <v>3033</v>
      </c>
      <c r="D1056" s="16" t="s">
        <v>74</v>
      </c>
      <c r="E1056" s="16" t="s">
        <v>77</v>
      </c>
      <c r="F1056" s="16"/>
      <c r="G1056" s="16"/>
      <c r="H1056" s="17"/>
      <c r="I1056" s="14"/>
    </row>
    <row r="1057" spans="1:9" x14ac:dyDescent="0.25">
      <c r="A1057" s="16" t="s">
        <v>42</v>
      </c>
      <c r="B1057" s="16" t="s">
        <v>467</v>
      </c>
      <c r="C1057" s="16" t="s">
        <v>468</v>
      </c>
      <c r="D1057" s="16" t="s">
        <v>74</v>
      </c>
      <c r="E1057" s="16" t="s">
        <v>77</v>
      </c>
      <c r="F1057" s="16"/>
      <c r="G1057" s="16"/>
      <c r="H1057" s="17"/>
      <c r="I1057" s="14"/>
    </row>
    <row r="1058" spans="1:9" x14ac:dyDescent="0.25">
      <c r="A1058" s="16" t="s">
        <v>42</v>
      </c>
      <c r="B1058" s="16" t="s">
        <v>2059</v>
      </c>
      <c r="C1058" s="16" t="s">
        <v>2060</v>
      </c>
      <c r="D1058" s="16" t="s">
        <v>676</v>
      </c>
      <c r="E1058" s="16" t="s">
        <v>91</v>
      </c>
      <c r="F1058" s="16"/>
      <c r="G1058" s="16"/>
      <c r="H1058" s="17"/>
      <c r="I1058" s="14"/>
    </row>
    <row r="1059" spans="1:9" x14ac:dyDescent="0.25">
      <c r="A1059" s="16" t="s">
        <v>42</v>
      </c>
      <c r="B1059" s="16" t="s">
        <v>3164</v>
      </c>
      <c r="C1059" s="16" t="s">
        <v>3165</v>
      </c>
      <c r="D1059" s="16" t="s">
        <v>74</v>
      </c>
      <c r="E1059" s="16" t="s">
        <v>77</v>
      </c>
      <c r="F1059" s="16"/>
      <c r="G1059" s="16"/>
      <c r="H1059" s="17"/>
      <c r="I1059" s="14"/>
    </row>
    <row r="1060" spans="1:9" x14ac:dyDescent="0.25">
      <c r="A1060" s="16" t="s">
        <v>42</v>
      </c>
      <c r="B1060" s="16" t="s">
        <v>3166</v>
      </c>
      <c r="C1060" s="16" t="s">
        <v>3167</v>
      </c>
      <c r="D1060" s="16" t="s">
        <v>74</v>
      </c>
      <c r="E1060" s="16" t="s">
        <v>77</v>
      </c>
      <c r="F1060" s="16"/>
      <c r="G1060" s="16"/>
      <c r="H1060" s="17"/>
      <c r="I1060" s="14"/>
    </row>
    <row r="1061" spans="1:9" x14ac:dyDescent="0.25">
      <c r="A1061" s="16" t="s">
        <v>42</v>
      </c>
      <c r="B1061" s="16" t="s">
        <v>3170</v>
      </c>
      <c r="C1061" s="16" t="s">
        <v>3171</v>
      </c>
      <c r="D1061" s="16" t="s">
        <v>74</v>
      </c>
      <c r="E1061" s="16" t="s">
        <v>77</v>
      </c>
      <c r="F1061" s="16"/>
      <c r="G1061" s="16"/>
      <c r="H1061" s="17"/>
      <c r="I1061" s="14"/>
    </row>
    <row r="1062" spans="1:9" x14ac:dyDescent="0.25">
      <c r="A1062" s="16" t="s">
        <v>43</v>
      </c>
      <c r="B1062" s="16" t="s">
        <v>2742</v>
      </c>
      <c r="C1062" s="16" t="s">
        <v>2743</v>
      </c>
      <c r="D1062" s="16" t="s">
        <v>74</v>
      </c>
      <c r="E1062" s="16" t="s">
        <v>77</v>
      </c>
      <c r="F1062" s="16" t="s">
        <v>3833</v>
      </c>
      <c r="G1062" s="16">
        <v>21.01</v>
      </c>
      <c r="H1062" s="17"/>
      <c r="I1062" s="14"/>
    </row>
    <row r="1063" spans="1:9" x14ac:dyDescent="0.25">
      <c r="A1063" s="16" t="s">
        <v>43</v>
      </c>
      <c r="B1063" s="16" t="s">
        <v>2766</v>
      </c>
      <c r="C1063" s="16" t="s">
        <v>2766</v>
      </c>
      <c r="D1063" s="16" t="s">
        <v>74</v>
      </c>
      <c r="E1063" s="16" t="s">
        <v>77</v>
      </c>
      <c r="F1063" s="16"/>
      <c r="G1063" s="16"/>
      <c r="H1063" s="17">
        <v>44179</v>
      </c>
      <c r="I1063" s="14"/>
    </row>
    <row r="1064" spans="1:9" x14ac:dyDescent="0.25">
      <c r="A1064" s="16" t="s">
        <v>43</v>
      </c>
      <c r="B1064" s="16" t="s">
        <v>375</v>
      </c>
      <c r="C1064" s="16" t="s">
        <v>376</v>
      </c>
      <c r="D1064" s="16" t="s">
        <v>74</v>
      </c>
      <c r="E1064" s="16" t="s">
        <v>77</v>
      </c>
      <c r="F1064" s="16"/>
      <c r="G1064" s="16"/>
      <c r="H1064" s="17"/>
      <c r="I1064" s="14"/>
    </row>
    <row r="1065" spans="1:9" ht="90" x14ac:dyDescent="0.25">
      <c r="A1065" s="16" t="s">
        <v>43</v>
      </c>
      <c r="B1065" s="16" t="s">
        <v>2950</v>
      </c>
      <c r="C1065" s="16" t="s">
        <v>3905</v>
      </c>
      <c r="D1065" s="16" t="s">
        <v>74</v>
      </c>
      <c r="E1065" s="16" t="s">
        <v>77</v>
      </c>
      <c r="F1065" s="16" t="s">
        <v>3918</v>
      </c>
      <c r="G1065" s="16">
        <v>22.05</v>
      </c>
      <c r="H1065" s="17" t="s">
        <v>3931</v>
      </c>
      <c r="I1065" s="14"/>
    </row>
    <row r="1066" spans="1:9" x14ac:dyDescent="0.25">
      <c r="A1066" s="16" t="s">
        <v>43</v>
      </c>
      <c r="B1066" s="16" t="s">
        <v>3253</v>
      </c>
      <c r="C1066" s="16" t="s">
        <v>3254</v>
      </c>
      <c r="D1066" s="16" t="s">
        <v>74</v>
      </c>
      <c r="E1066" s="16" t="s">
        <v>77</v>
      </c>
      <c r="F1066" s="16"/>
      <c r="G1066" s="16"/>
      <c r="H1066" s="17"/>
      <c r="I1066" s="14"/>
    </row>
    <row r="1067" spans="1:9" x14ac:dyDescent="0.25">
      <c r="A1067" s="16" t="s">
        <v>43</v>
      </c>
      <c r="B1067" s="16" t="s">
        <v>3372</v>
      </c>
      <c r="C1067" s="16" t="s">
        <v>3373</v>
      </c>
      <c r="D1067" s="16" t="s">
        <v>74</v>
      </c>
      <c r="E1067" s="16" t="s">
        <v>77</v>
      </c>
      <c r="F1067" s="16"/>
      <c r="G1067" s="16"/>
      <c r="H1067" s="17"/>
      <c r="I1067" s="14"/>
    </row>
    <row r="1068" spans="1:9" x14ac:dyDescent="0.25">
      <c r="A1068" s="16" t="s">
        <v>43</v>
      </c>
      <c r="B1068" s="16" t="s">
        <v>669</v>
      </c>
      <c r="C1068" s="16" t="s">
        <v>670</v>
      </c>
      <c r="D1068" s="16" t="s">
        <v>74</v>
      </c>
      <c r="E1068" s="16" t="s">
        <v>77</v>
      </c>
      <c r="F1068" s="16"/>
      <c r="G1068" s="16"/>
      <c r="H1068" s="17"/>
      <c r="I1068" s="14"/>
    </row>
    <row r="1069" spans="1:9" x14ac:dyDescent="0.25">
      <c r="A1069" s="16" t="s">
        <v>43</v>
      </c>
      <c r="B1069" s="16" t="s">
        <v>2924</v>
      </c>
      <c r="C1069" s="16" t="s">
        <v>2925</v>
      </c>
      <c r="D1069" s="16" t="s">
        <v>74</v>
      </c>
      <c r="E1069" s="16" t="s">
        <v>77</v>
      </c>
      <c r="F1069" s="16"/>
      <c r="G1069" s="16"/>
      <c r="H1069" s="17"/>
      <c r="I1069" s="14"/>
    </row>
    <row r="1070" spans="1:9" x14ac:dyDescent="0.25">
      <c r="A1070" s="16" t="s">
        <v>43</v>
      </c>
      <c r="B1070" s="16" t="s">
        <v>419</v>
      </c>
      <c r="C1070" s="16" t="s">
        <v>420</v>
      </c>
      <c r="D1070" s="16" t="s">
        <v>74</v>
      </c>
      <c r="E1070" s="16" t="s">
        <v>77</v>
      </c>
      <c r="F1070" s="16"/>
      <c r="G1070" s="16"/>
      <c r="H1070" s="17"/>
      <c r="I1070" s="14"/>
    </row>
    <row r="1071" spans="1:9" x14ac:dyDescent="0.25">
      <c r="A1071" s="16" t="s">
        <v>43</v>
      </c>
      <c r="B1071" s="16" t="s">
        <v>704</v>
      </c>
      <c r="C1071" s="16" t="s">
        <v>705</v>
      </c>
      <c r="D1071" s="16" t="s">
        <v>74</v>
      </c>
      <c r="E1071" s="16" t="s">
        <v>77</v>
      </c>
      <c r="F1071" s="16" t="s">
        <v>3791</v>
      </c>
      <c r="G1071" s="16">
        <v>21.11</v>
      </c>
      <c r="H1071" s="17">
        <v>44348</v>
      </c>
      <c r="I1071" s="14"/>
    </row>
    <row r="1072" spans="1:9" x14ac:dyDescent="0.25">
      <c r="A1072" s="16" t="s">
        <v>43</v>
      </c>
      <c r="B1072" s="16" t="s">
        <v>706</v>
      </c>
      <c r="C1072" s="16" t="s">
        <v>707</v>
      </c>
      <c r="D1072" s="16" t="s">
        <v>74</v>
      </c>
      <c r="E1072" s="16" t="s">
        <v>77</v>
      </c>
      <c r="F1072" s="16" t="s">
        <v>3791</v>
      </c>
      <c r="G1072" s="16">
        <v>21.11</v>
      </c>
      <c r="H1072" s="17">
        <v>44348</v>
      </c>
      <c r="I1072" s="14"/>
    </row>
    <row r="1073" spans="1:9" x14ac:dyDescent="0.25">
      <c r="A1073" s="16" t="s">
        <v>43</v>
      </c>
      <c r="B1073" s="16" t="s">
        <v>698</v>
      </c>
      <c r="C1073" s="16" t="s">
        <v>699</v>
      </c>
      <c r="D1073" s="16" t="s">
        <v>74</v>
      </c>
      <c r="E1073" s="16" t="s">
        <v>77</v>
      </c>
      <c r="F1073" s="16" t="s">
        <v>3803</v>
      </c>
      <c r="G1073" s="16">
        <v>22.01</v>
      </c>
      <c r="H1073" s="17">
        <v>44393</v>
      </c>
      <c r="I1073" s="14"/>
    </row>
    <row r="1074" spans="1:9" x14ac:dyDescent="0.25">
      <c r="A1074" s="16" t="s">
        <v>43</v>
      </c>
      <c r="B1074" s="16" t="s">
        <v>2944</v>
      </c>
      <c r="C1074" s="16" t="s">
        <v>2945</v>
      </c>
      <c r="D1074" s="16" t="s">
        <v>74</v>
      </c>
      <c r="E1074" s="16" t="s">
        <v>77</v>
      </c>
      <c r="F1074" s="16"/>
      <c r="G1074" s="16"/>
      <c r="H1074" s="17"/>
      <c r="I1074" s="14"/>
    </row>
    <row r="1075" spans="1:9" x14ac:dyDescent="0.25">
      <c r="A1075" s="16" t="s">
        <v>43</v>
      </c>
      <c r="B1075" s="16" t="s">
        <v>557</v>
      </c>
      <c r="C1075" s="16" t="s">
        <v>558</v>
      </c>
      <c r="D1075" s="16" t="s">
        <v>74</v>
      </c>
      <c r="E1075" s="16" t="s">
        <v>77</v>
      </c>
      <c r="F1075" s="16"/>
      <c r="G1075" s="16"/>
      <c r="H1075" s="17"/>
      <c r="I1075" s="14"/>
    </row>
    <row r="1076" spans="1:9" x14ac:dyDescent="0.25">
      <c r="A1076" s="16" t="s">
        <v>43</v>
      </c>
      <c r="B1076" s="16" t="s">
        <v>389</v>
      </c>
      <c r="C1076" s="16" t="s">
        <v>390</v>
      </c>
      <c r="D1076" s="16" t="s">
        <v>74</v>
      </c>
      <c r="E1076" s="16" t="s">
        <v>77</v>
      </c>
      <c r="F1076" s="16"/>
      <c r="G1076" s="16"/>
      <c r="H1076" s="17"/>
      <c r="I1076" s="14"/>
    </row>
    <row r="1077" spans="1:9" x14ac:dyDescent="0.25">
      <c r="A1077" s="16" t="s">
        <v>43</v>
      </c>
      <c r="B1077" s="16" t="s">
        <v>417</v>
      </c>
      <c r="C1077" s="16" t="s">
        <v>418</v>
      </c>
      <c r="D1077" s="16" t="s">
        <v>74</v>
      </c>
      <c r="E1077" s="16" t="s">
        <v>77</v>
      </c>
      <c r="F1077" s="16"/>
      <c r="G1077" s="16"/>
      <c r="H1077" s="17"/>
      <c r="I1077" s="14"/>
    </row>
    <row r="1078" spans="1:9" x14ac:dyDescent="0.25">
      <c r="A1078" s="16" t="s">
        <v>43</v>
      </c>
      <c r="B1078" s="16" t="s">
        <v>491</v>
      </c>
      <c r="C1078" s="16" t="s">
        <v>492</v>
      </c>
      <c r="D1078" s="16" t="s">
        <v>74</v>
      </c>
      <c r="E1078" s="16" t="s">
        <v>77</v>
      </c>
      <c r="F1078" s="16"/>
      <c r="G1078" s="16"/>
      <c r="H1078" s="17"/>
      <c r="I1078" s="14"/>
    </row>
    <row r="1079" spans="1:9" x14ac:dyDescent="0.25">
      <c r="A1079" s="16" t="s">
        <v>43</v>
      </c>
      <c r="B1079" s="16" t="s">
        <v>427</v>
      </c>
      <c r="C1079" s="16" t="s">
        <v>428</v>
      </c>
      <c r="D1079" s="16" t="s">
        <v>74</v>
      </c>
      <c r="E1079" s="16" t="s">
        <v>77</v>
      </c>
      <c r="F1079" s="16"/>
      <c r="G1079" s="16"/>
      <c r="H1079" s="17"/>
      <c r="I1079" s="14"/>
    </row>
    <row r="1080" spans="1:9" x14ac:dyDescent="0.25">
      <c r="A1080" s="16" t="s">
        <v>43</v>
      </c>
      <c r="B1080" s="16" t="s">
        <v>2940</v>
      </c>
      <c r="C1080" s="16" t="s">
        <v>2941</v>
      </c>
      <c r="D1080" s="16" t="s">
        <v>74</v>
      </c>
      <c r="E1080" s="16" t="s">
        <v>77</v>
      </c>
      <c r="F1080" s="16"/>
      <c r="G1080" s="16"/>
      <c r="H1080" s="17"/>
      <c r="I1080" s="14"/>
    </row>
    <row r="1081" spans="1:9" x14ac:dyDescent="0.25">
      <c r="A1081" s="16" t="s">
        <v>43</v>
      </c>
      <c r="B1081" s="16" t="s">
        <v>561</v>
      </c>
      <c r="C1081" s="16" t="s">
        <v>562</v>
      </c>
      <c r="D1081" s="16" t="s">
        <v>74</v>
      </c>
      <c r="E1081" s="16" t="s">
        <v>77</v>
      </c>
      <c r="F1081" s="16"/>
      <c r="G1081" s="16"/>
      <c r="H1081" s="17"/>
      <c r="I1081" s="14"/>
    </row>
    <row r="1082" spans="1:9" x14ac:dyDescent="0.25">
      <c r="A1082" s="16" t="s">
        <v>43</v>
      </c>
      <c r="B1082" s="16" t="s">
        <v>559</v>
      </c>
      <c r="C1082" s="16" t="s">
        <v>560</v>
      </c>
      <c r="D1082" s="16" t="s">
        <v>74</v>
      </c>
      <c r="E1082" s="16" t="s">
        <v>77</v>
      </c>
      <c r="F1082" s="16"/>
      <c r="G1082" s="16"/>
      <c r="H1082" s="17"/>
      <c r="I1082" s="14"/>
    </row>
    <row r="1083" spans="1:9" ht="30" hidden="1" x14ac:dyDescent="0.25">
      <c r="A1083" s="16" t="s">
        <v>43</v>
      </c>
      <c r="B1083" s="16" t="s">
        <v>583</v>
      </c>
      <c r="C1083" s="16" t="s">
        <v>3873</v>
      </c>
      <c r="D1083" s="16" t="s">
        <v>74</v>
      </c>
      <c r="E1083" s="16" t="s">
        <v>77</v>
      </c>
      <c r="F1083" s="16"/>
      <c r="G1083" s="16"/>
      <c r="H1083" s="17" t="s">
        <v>3878</v>
      </c>
      <c r="I1083" s="14" t="s">
        <v>280</v>
      </c>
    </row>
    <row r="1084" spans="1:9" x14ac:dyDescent="0.25">
      <c r="A1084" s="16" t="s">
        <v>43</v>
      </c>
      <c r="B1084" s="16" t="s">
        <v>2948</v>
      </c>
      <c r="C1084" s="16" t="s">
        <v>2949</v>
      </c>
      <c r="D1084" s="16" t="s">
        <v>74</v>
      </c>
      <c r="E1084" s="16" t="s">
        <v>77</v>
      </c>
      <c r="F1084" s="16"/>
      <c r="G1084" s="16"/>
      <c r="H1084" s="17"/>
      <c r="I1084" s="14"/>
    </row>
    <row r="1085" spans="1:9" x14ac:dyDescent="0.25">
      <c r="A1085" s="16" t="s">
        <v>43</v>
      </c>
      <c r="B1085" s="16" t="s">
        <v>2946</v>
      </c>
      <c r="C1085" s="16" t="s">
        <v>2947</v>
      </c>
      <c r="D1085" s="16" t="s">
        <v>74</v>
      </c>
      <c r="E1085" s="16" t="s">
        <v>77</v>
      </c>
      <c r="F1085" s="16"/>
      <c r="G1085" s="16"/>
      <c r="H1085" s="17">
        <v>44179</v>
      </c>
      <c r="I1085" s="14"/>
    </row>
    <row r="1086" spans="1:9" x14ac:dyDescent="0.25">
      <c r="A1086" s="16" t="s">
        <v>43</v>
      </c>
      <c r="B1086" s="16" t="s">
        <v>2959</v>
      </c>
      <c r="C1086" s="16" t="s">
        <v>2960</v>
      </c>
      <c r="D1086" s="16" t="s">
        <v>74</v>
      </c>
      <c r="E1086" s="16" t="s">
        <v>77</v>
      </c>
      <c r="F1086" s="16"/>
      <c r="G1086" s="16"/>
      <c r="H1086" s="17"/>
      <c r="I1086" s="14"/>
    </row>
    <row r="1087" spans="1:9" ht="45" hidden="1" x14ac:dyDescent="0.25">
      <c r="A1087" s="16" t="s">
        <v>40</v>
      </c>
      <c r="B1087" s="16" t="s">
        <v>2697</v>
      </c>
      <c r="C1087" s="16" t="s">
        <v>2698</v>
      </c>
      <c r="D1087" s="16" t="s">
        <v>74</v>
      </c>
      <c r="E1087" s="16" t="s">
        <v>77</v>
      </c>
      <c r="F1087" s="16"/>
      <c r="G1087" s="16"/>
      <c r="H1087" s="17" t="s">
        <v>3932</v>
      </c>
      <c r="I1087" s="14" t="s">
        <v>280</v>
      </c>
    </row>
    <row r="1088" spans="1:9" x14ac:dyDescent="0.25">
      <c r="A1088" s="16" t="s">
        <v>43</v>
      </c>
      <c r="B1088" s="16" t="s">
        <v>367</v>
      </c>
      <c r="C1088" s="16" t="s">
        <v>368</v>
      </c>
      <c r="D1088" s="16" t="s">
        <v>74</v>
      </c>
      <c r="E1088" s="16" t="s">
        <v>77</v>
      </c>
      <c r="F1088" s="16" t="s">
        <v>3838</v>
      </c>
      <c r="G1088" s="16">
        <v>20.09</v>
      </c>
      <c r="H1088" s="17"/>
      <c r="I1088" s="14"/>
    </row>
    <row r="1089" spans="1:9" x14ac:dyDescent="0.25">
      <c r="A1089" s="16" t="s">
        <v>43</v>
      </c>
      <c r="B1089" s="16" t="s">
        <v>2764</v>
      </c>
      <c r="C1089" s="16" t="s">
        <v>2765</v>
      </c>
      <c r="D1089" s="16" t="s">
        <v>74</v>
      </c>
      <c r="E1089" s="16" t="s">
        <v>77</v>
      </c>
      <c r="F1089" s="16"/>
      <c r="G1089" s="16"/>
      <c r="H1089" s="17">
        <v>44179</v>
      </c>
      <c r="I1089" s="14"/>
    </row>
    <row r="1090" spans="1:9" x14ac:dyDescent="0.25">
      <c r="A1090" s="16" t="s">
        <v>43</v>
      </c>
      <c r="B1090" s="16" t="s">
        <v>2754</v>
      </c>
      <c r="C1090" s="16" t="s">
        <v>2755</v>
      </c>
      <c r="D1090" s="16" t="s">
        <v>74</v>
      </c>
      <c r="E1090" s="16" t="s">
        <v>77</v>
      </c>
      <c r="F1090" s="16"/>
      <c r="G1090" s="16"/>
      <c r="H1090" s="17">
        <v>44179</v>
      </c>
      <c r="I1090" s="14"/>
    </row>
    <row r="1091" spans="1:9" hidden="1" x14ac:dyDescent="0.25">
      <c r="A1091" s="16" t="s">
        <v>13</v>
      </c>
      <c r="B1091" s="16" t="s">
        <v>507</v>
      </c>
      <c r="C1091" s="16" t="s">
        <v>508</v>
      </c>
      <c r="D1091" s="16" t="s">
        <v>74</v>
      </c>
      <c r="E1091" s="16" t="s">
        <v>77</v>
      </c>
      <c r="F1091" s="16" t="s">
        <v>3859</v>
      </c>
      <c r="G1091" s="16" t="s">
        <v>3721</v>
      </c>
      <c r="H1091" s="17">
        <v>44496</v>
      </c>
      <c r="I1091" s="14"/>
    </row>
    <row r="1092" spans="1:9" x14ac:dyDescent="0.25">
      <c r="A1092" s="16" t="s">
        <v>43</v>
      </c>
      <c r="B1092" s="16" t="s">
        <v>2758</v>
      </c>
      <c r="C1092" s="16" t="s">
        <v>2759</v>
      </c>
      <c r="D1092" s="16" t="s">
        <v>74</v>
      </c>
      <c r="E1092" s="16" t="s">
        <v>77</v>
      </c>
      <c r="F1092" s="16"/>
      <c r="G1092" s="16"/>
      <c r="H1092" s="17">
        <v>44179</v>
      </c>
      <c r="I1092" s="14"/>
    </row>
    <row r="1093" spans="1:9" x14ac:dyDescent="0.25">
      <c r="A1093" s="16" t="s">
        <v>43</v>
      </c>
      <c r="B1093" s="16" t="s">
        <v>2762</v>
      </c>
      <c r="C1093" s="16" t="s">
        <v>2763</v>
      </c>
      <c r="D1093" s="16" t="s">
        <v>74</v>
      </c>
      <c r="E1093" s="16" t="s">
        <v>77</v>
      </c>
      <c r="F1093" s="16"/>
      <c r="G1093" s="16"/>
      <c r="H1093" s="17">
        <v>44179</v>
      </c>
      <c r="I1093" s="14"/>
    </row>
    <row r="1094" spans="1:9" ht="30" hidden="1" x14ac:dyDescent="0.25">
      <c r="A1094" s="16" t="s">
        <v>43</v>
      </c>
      <c r="B1094" s="16" t="s">
        <v>277</v>
      </c>
      <c r="C1094" s="16" t="s">
        <v>981</v>
      </c>
      <c r="D1094" s="16" t="s">
        <v>74</v>
      </c>
      <c r="E1094" s="16" t="s">
        <v>77</v>
      </c>
      <c r="F1094" s="16" t="s">
        <v>3753</v>
      </c>
      <c r="G1094" s="16"/>
      <c r="H1094" s="17" t="s">
        <v>982</v>
      </c>
      <c r="I1094" s="14" t="s">
        <v>280</v>
      </c>
    </row>
    <row r="1095" spans="1:9" ht="30" hidden="1" x14ac:dyDescent="0.25">
      <c r="A1095" s="16" t="s">
        <v>43</v>
      </c>
      <c r="B1095" s="16" t="s">
        <v>277</v>
      </c>
      <c r="C1095" s="16" t="s">
        <v>2655</v>
      </c>
      <c r="D1095" s="16" t="s">
        <v>74</v>
      </c>
      <c r="E1095" s="16" t="s">
        <v>77</v>
      </c>
      <c r="F1095" s="16" t="s">
        <v>86</v>
      </c>
      <c r="G1095" s="16"/>
      <c r="H1095" s="17" t="s">
        <v>2656</v>
      </c>
      <c r="I1095" s="14" t="s">
        <v>280</v>
      </c>
    </row>
    <row r="1096" spans="1:9" x14ac:dyDescent="0.25">
      <c r="A1096" s="16" t="s">
        <v>43</v>
      </c>
      <c r="B1096" s="16" t="s">
        <v>2756</v>
      </c>
      <c r="C1096" s="16" t="s">
        <v>2757</v>
      </c>
      <c r="D1096" s="16" t="s">
        <v>74</v>
      </c>
      <c r="E1096" s="16" t="s">
        <v>77</v>
      </c>
      <c r="F1096" s="16"/>
      <c r="G1096" s="16"/>
      <c r="H1096" s="17">
        <v>44179</v>
      </c>
      <c r="I1096" s="14"/>
    </row>
    <row r="1097" spans="1:9" x14ac:dyDescent="0.25">
      <c r="A1097" s="16" t="s">
        <v>43</v>
      </c>
      <c r="B1097" s="16" t="s">
        <v>369</v>
      </c>
      <c r="C1097" s="16" t="s">
        <v>370</v>
      </c>
      <c r="D1097" s="16" t="s">
        <v>74</v>
      </c>
      <c r="E1097" s="16" t="s">
        <v>77</v>
      </c>
      <c r="F1097" s="16" t="s">
        <v>3837</v>
      </c>
      <c r="G1097" s="16">
        <v>20.11</v>
      </c>
      <c r="H1097" s="17"/>
      <c r="I1097" s="14"/>
    </row>
    <row r="1098" spans="1:9" x14ac:dyDescent="0.25">
      <c r="A1098" s="16" t="s">
        <v>43</v>
      </c>
      <c r="B1098" s="16" t="s">
        <v>684</v>
      </c>
      <c r="C1098" s="16" t="s">
        <v>685</v>
      </c>
      <c r="D1098" s="16" t="s">
        <v>74</v>
      </c>
      <c r="E1098" s="16" t="s">
        <v>77</v>
      </c>
      <c r="F1098" s="16" t="s">
        <v>3836</v>
      </c>
      <c r="G1098" s="16">
        <v>22.01</v>
      </c>
      <c r="H1098" s="17">
        <v>44398</v>
      </c>
      <c r="I1098" s="14"/>
    </row>
    <row r="1099" spans="1:9" x14ac:dyDescent="0.25">
      <c r="A1099" s="16" t="s">
        <v>43</v>
      </c>
      <c r="B1099" s="16" t="s">
        <v>686</v>
      </c>
      <c r="C1099" s="16" t="s">
        <v>687</v>
      </c>
      <c r="D1099" s="16" t="s">
        <v>74</v>
      </c>
      <c r="E1099" s="16" t="s">
        <v>77</v>
      </c>
      <c r="F1099" s="16" t="s">
        <v>3836</v>
      </c>
      <c r="G1099" s="16">
        <v>22.01</v>
      </c>
      <c r="H1099" s="17">
        <v>44398</v>
      </c>
      <c r="I1099" s="14"/>
    </row>
    <row r="1100" spans="1:9" x14ac:dyDescent="0.25">
      <c r="A1100" s="16" t="s">
        <v>43</v>
      </c>
      <c r="B1100" s="16" t="s">
        <v>690</v>
      </c>
      <c r="C1100" s="16" t="s">
        <v>691</v>
      </c>
      <c r="D1100" s="16" t="s">
        <v>74</v>
      </c>
      <c r="E1100" s="16" t="s">
        <v>77</v>
      </c>
      <c r="F1100" s="16" t="s">
        <v>3836</v>
      </c>
      <c r="G1100" s="16">
        <v>22.01</v>
      </c>
      <c r="H1100" s="17">
        <v>44398</v>
      </c>
      <c r="I1100" s="14"/>
    </row>
    <row r="1101" spans="1:9" x14ac:dyDescent="0.25">
      <c r="A1101" s="16" t="s">
        <v>43</v>
      </c>
      <c r="B1101" s="16" t="s">
        <v>692</v>
      </c>
      <c r="C1101" s="16" t="s">
        <v>693</v>
      </c>
      <c r="D1101" s="16" t="s">
        <v>74</v>
      </c>
      <c r="E1101" s="16" t="s">
        <v>77</v>
      </c>
      <c r="F1101" s="16" t="s">
        <v>3836</v>
      </c>
      <c r="G1101" s="16">
        <v>22.01</v>
      </c>
      <c r="H1101" s="17">
        <v>44398</v>
      </c>
      <c r="I1101" s="14"/>
    </row>
    <row r="1102" spans="1:9" x14ac:dyDescent="0.25">
      <c r="A1102" s="16" t="s">
        <v>43</v>
      </c>
      <c r="B1102" s="16" t="s">
        <v>694</v>
      </c>
      <c r="C1102" s="16" t="s">
        <v>695</v>
      </c>
      <c r="D1102" s="16" t="s">
        <v>74</v>
      </c>
      <c r="E1102" s="16" t="s">
        <v>77</v>
      </c>
      <c r="F1102" s="16" t="s">
        <v>3836</v>
      </c>
      <c r="G1102" s="16">
        <v>22.01</v>
      </c>
      <c r="H1102" s="17">
        <v>44398</v>
      </c>
      <c r="I1102" s="14"/>
    </row>
    <row r="1103" spans="1:9" x14ac:dyDescent="0.25">
      <c r="A1103" s="16" t="s">
        <v>43</v>
      </c>
      <c r="B1103" s="16" t="s">
        <v>2657</v>
      </c>
      <c r="C1103" s="16" t="s">
        <v>2658</v>
      </c>
      <c r="D1103" s="16" t="s">
        <v>74</v>
      </c>
      <c r="E1103" s="16" t="s">
        <v>77</v>
      </c>
      <c r="F1103" s="16" t="s">
        <v>3832</v>
      </c>
      <c r="G1103" s="16">
        <v>21.01</v>
      </c>
      <c r="H1103" s="17"/>
      <c r="I1103" s="14"/>
    </row>
    <row r="1104" spans="1:9" x14ac:dyDescent="0.25">
      <c r="A1104" s="16" t="s">
        <v>43</v>
      </c>
      <c r="B1104" s="16" t="s">
        <v>3692</v>
      </c>
      <c r="C1104" s="16" t="s">
        <v>3693</v>
      </c>
      <c r="D1104" s="16" t="s">
        <v>74</v>
      </c>
      <c r="E1104" s="16" t="s">
        <v>77</v>
      </c>
      <c r="F1104" s="16" t="s">
        <v>3753</v>
      </c>
      <c r="G1104" s="16">
        <v>21.03</v>
      </c>
      <c r="H1104" s="17">
        <v>44216</v>
      </c>
      <c r="I1104" s="14"/>
    </row>
    <row r="1105" spans="1:9" x14ac:dyDescent="0.25">
      <c r="A1105" s="16" t="s">
        <v>43</v>
      </c>
      <c r="B1105" s="16" t="s">
        <v>983</v>
      </c>
      <c r="C1105" s="16" t="s">
        <v>984</v>
      </c>
      <c r="D1105" s="16" t="s">
        <v>74</v>
      </c>
      <c r="E1105" s="16" t="s">
        <v>77</v>
      </c>
      <c r="F1105" s="16"/>
      <c r="G1105" s="16"/>
      <c r="H1105" s="17"/>
      <c r="I1105" s="14"/>
    </row>
    <row r="1106" spans="1:9" x14ac:dyDescent="0.25">
      <c r="A1106" s="16" t="s">
        <v>43</v>
      </c>
      <c r="B1106" s="16" t="s">
        <v>1244</v>
      </c>
      <c r="C1106" s="16" t="s">
        <v>1245</v>
      </c>
      <c r="D1106" s="16" t="s">
        <v>74</v>
      </c>
      <c r="E1106" s="16" t="s">
        <v>77</v>
      </c>
      <c r="F1106" s="16"/>
      <c r="G1106" s="16"/>
      <c r="H1106" s="17"/>
      <c r="I1106" s="14"/>
    </row>
    <row r="1107" spans="1:9" x14ac:dyDescent="0.25">
      <c r="A1107" s="16" t="s">
        <v>43</v>
      </c>
      <c r="B1107" s="16" t="s">
        <v>2953</v>
      </c>
      <c r="C1107" s="16" t="s">
        <v>2954</v>
      </c>
      <c r="D1107" s="16" t="s">
        <v>74</v>
      </c>
      <c r="E1107" s="16" t="s">
        <v>77</v>
      </c>
      <c r="F1107" s="16"/>
      <c r="G1107" s="16"/>
      <c r="H1107" s="17"/>
      <c r="I1107" s="14"/>
    </row>
    <row r="1108" spans="1:9" ht="45" x14ac:dyDescent="0.25">
      <c r="A1108" s="16" t="s">
        <v>43</v>
      </c>
      <c r="B1108" s="16" t="s">
        <v>2837</v>
      </c>
      <c r="C1108" s="16" t="s">
        <v>2838</v>
      </c>
      <c r="D1108" s="16" t="s">
        <v>74</v>
      </c>
      <c r="E1108" s="16" t="s">
        <v>77</v>
      </c>
      <c r="F1108" s="16" t="s">
        <v>3875</v>
      </c>
      <c r="G1108" s="16">
        <v>22.07</v>
      </c>
      <c r="H1108" s="17" t="s">
        <v>3933</v>
      </c>
      <c r="I1108" s="14"/>
    </row>
    <row r="1109" spans="1:9" x14ac:dyDescent="0.25">
      <c r="A1109" s="16" t="s">
        <v>43</v>
      </c>
      <c r="B1109" s="16" t="s">
        <v>2071</v>
      </c>
      <c r="C1109" s="16" t="s">
        <v>2072</v>
      </c>
      <c r="D1109" s="16" t="s">
        <v>74</v>
      </c>
      <c r="E1109" s="16" t="s">
        <v>77</v>
      </c>
      <c r="F1109" s="16"/>
      <c r="G1109" s="16"/>
      <c r="H1109" s="17"/>
      <c r="I1109" s="14"/>
    </row>
    <row r="1110" spans="1:9" x14ac:dyDescent="0.25">
      <c r="A1110" s="16" t="s">
        <v>43</v>
      </c>
      <c r="B1110" s="16" t="s">
        <v>2372</v>
      </c>
      <c r="C1110" s="16" t="s">
        <v>2373</v>
      </c>
      <c r="D1110" s="16" t="s">
        <v>74</v>
      </c>
      <c r="E1110" s="16" t="s">
        <v>77</v>
      </c>
      <c r="F1110" s="16"/>
      <c r="G1110" s="16"/>
      <c r="H1110" s="17"/>
      <c r="I1110" s="14"/>
    </row>
    <row r="1111" spans="1:9" x14ac:dyDescent="0.25">
      <c r="A1111" s="16" t="s">
        <v>43</v>
      </c>
      <c r="B1111" s="16" t="s">
        <v>2430</v>
      </c>
      <c r="C1111" s="16" t="s">
        <v>2431</v>
      </c>
      <c r="D1111" s="16" t="s">
        <v>74</v>
      </c>
      <c r="E1111" s="16" t="s">
        <v>77</v>
      </c>
      <c r="F1111" s="16"/>
      <c r="G1111" s="16"/>
      <c r="H1111" s="17"/>
      <c r="I1111" s="14"/>
    </row>
    <row r="1112" spans="1:9" x14ac:dyDescent="0.25">
      <c r="A1112" s="16" t="s">
        <v>43</v>
      </c>
      <c r="B1112" s="16" t="s">
        <v>2073</v>
      </c>
      <c r="C1112" s="16" t="s">
        <v>2074</v>
      </c>
      <c r="D1112" s="16" t="s">
        <v>74</v>
      </c>
      <c r="E1112" s="16" t="s">
        <v>77</v>
      </c>
      <c r="F1112" s="16"/>
      <c r="G1112" s="16"/>
      <c r="H1112" s="17"/>
      <c r="I1112" s="14"/>
    </row>
    <row r="1113" spans="1:9" ht="60" hidden="1" x14ac:dyDescent="0.25">
      <c r="A1113" s="16" t="s">
        <v>15</v>
      </c>
      <c r="B1113" s="16" t="s">
        <v>3704</v>
      </c>
      <c r="C1113" s="16" t="s">
        <v>3704</v>
      </c>
      <c r="D1113" s="16" t="s">
        <v>74</v>
      </c>
      <c r="E1113" s="16" t="s">
        <v>77</v>
      </c>
      <c r="F1113" s="16" t="s">
        <v>3697</v>
      </c>
      <c r="G1113" s="16">
        <v>21.07</v>
      </c>
      <c r="H1113" s="17" t="s">
        <v>3934</v>
      </c>
      <c r="I1113" s="14" t="s">
        <v>280</v>
      </c>
    </row>
    <row r="1114" spans="1:9" x14ac:dyDescent="0.25">
      <c r="A1114" s="16" t="s">
        <v>43</v>
      </c>
      <c r="B1114" s="16" t="s">
        <v>2075</v>
      </c>
      <c r="C1114" s="16" t="s">
        <v>2076</v>
      </c>
      <c r="D1114" s="16" t="s">
        <v>74</v>
      </c>
      <c r="E1114" s="16" t="s">
        <v>77</v>
      </c>
      <c r="F1114" s="16"/>
      <c r="G1114" s="16"/>
      <c r="H1114" s="17"/>
      <c r="I1114" s="14"/>
    </row>
    <row r="1115" spans="1:9" x14ac:dyDescent="0.25">
      <c r="A1115" s="16" t="s">
        <v>43</v>
      </c>
      <c r="B1115" s="16" t="s">
        <v>2077</v>
      </c>
      <c r="C1115" s="16" t="s">
        <v>2078</v>
      </c>
      <c r="D1115" s="16" t="s">
        <v>74</v>
      </c>
      <c r="E1115" s="16" t="s">
        <v>77</v>
      </c>
      <c r="F1115" s="16"/>
      <c r="G1115" s="16"/>
      <c r="H1115" s="17"/>
      <c r="I1115" s="14"/>
    </row>
    <row r="1116" spans="1:9" x14ac:dyDescent="0.25">
      <c r="A1116" s="16" t="s">
        <v>43</v>
      </c>
      <c r="B1116" s="16" t="s">
        <v>2434</v>
      </c>
      <c r="C1116" s="16" t="s">
        <v>2435</v>
      </c>
      <c r="D1116" s="16" t="s">
        <v>74</v>
      </c>
      <c r="E1116" s="16" t="s">
        <v>77</v>
      </c>
      <c r="F1116" s="16"/>
      <c r="G1116" s="16"/>
      <c r="H1116" s="17"/>
      <c r="I1116" s="14"/>
    </row>
    <row r="1117" spans="1:9" hidden="1" x14ac:dyDescent="0.25">
      <c r="A1117" s="16" t="s">
        <v>43</v>
      </c>
      <c r="B1117" s="16" t="s">
        <v>2456</v>
      </c>
      <c r="C1117" s="16" t="s">
        <v>2457</v>
      </c>
      <c r="D1117" s="16" t="s">
        <v>74</v>
      </c>
      <c r="E1117" s="16" t="s">
        <v>91</v>
      </c>
      <c r="F1117" s="16"/>
      <c r="G1117" s="16"/>
      <c r="H1117" s="17">
        <v>44147</v>
      </c>
      <c r="I1117" s="14" t="s">
        <v>280</v>
      </c>
    </row>
    <row r="1118" spans="1:9" hidden="1" x14ac:dyDescent="0.25">
      <c r="A1118" s="16" t="s">
        <v>43</v>
      </c>
      <c r="B1118" s="16" t="s">
        <v>2504</v>
      </c>
      <c r="C1118" s="16" t="s">
        <v>2505</v>
      </c>
      <c r="D1118" s="16" t="s">
        <v>74</v>
      </c>
      <c r="E1118" s="16" t="s">
        <v>91</v>
      </c>
      <c r="F1118" s="16"/>
      <c r="G1118" s="16"/>
      <c r="H1118" s="17">
        <v>44147</v>
      </c>
      <c r="I1118" s="14" t="s">
        <v>280</v>
      </c>
    </row>
    <row r="1119" spans="1:9" hidden="1" x14ac:dyDescent="0.25">
      <c r="A1119" s="16" t="s">
        <v>43</v>
      </c>
      <c r="B1119" s="16" t="s">
        <v>2647</v>
      </c>
      <c r="C1119" s="16" t="s">
        <v>2648</v>
      </c>
      <c r="D1119" s="16" t="s">
        <v>74</v>
      </c>
      <c r="E1119" s="16" t="s">
        <v>91</v>
      </c>
      <c r="F1119" s="16"/>
      <c r="G1119" s="16"/>
      <c r="H1119" s="17">
        <v>44147</v>
      </c>
      <c r="I1119" s="14" t="s">
        <v>280</v>
      </c>
    </row>
    <row r="1120" spans="1:9" hidden="1" x14ac:dyDescent="0.25">
      <c r="A1120" s="16" t="s">
        <v>43</v>
      </c>
      <c r="B1120" s="16" t="s">
        <v>2651</v>
      </c>
      <c r="C1120" s="16" t="s">
        <v>2652</v>
      </c>
      <c r="D1120" s="16" t="s">
        <v>74</v>
      </c>
      <c r="E1120" s="16" t="s">
        <v>91</v>
      </c>
      <c r="F1120" s="16"/>
      <c r="G1120" s="16"/>
      <c r="H1120" s="17">
        <v>44147</v>
      </c>
      <c r="I1120" s="14" t="s">
        <v>280</v>
      </c>
    </row>
    <row r="1121" spans="1:9" hidden="1" x14ac:dyDescent="0.25">
      <c r="A1121" s="16" t="s">
        <v>43</v>
      </c>
      <c r="B1121" s="16" t="s">
        <v>2653</v>
      </c>
      <c r="C1121" s="16" t="s">
        <v>2654</v>
      </c>
      <c r="D1121" s="16" t="s">
        <v>74</v>
      </c>
      <c r="E1121" s="16" t="s">
        <v>91</v>
      </c>
      <c r="F1121" s="16"/>
      <c r="G1121" s="16"/>
      <c r="H1121" s="17">
        <v>44147</v>
      </c>
      <c r="I1121" s="14" t="s">
        <v>280</v>
      </c>
    </row>
    <row r="1122" spans="1:9" hidden="1" x14ac:dyDescent="0.25">
      <c r="A1122" s="16" t="s">
        <v>43</v>
      </c>
      <c r="B1122" s="16" t="s">
        <v>2744</v>
      </c>
      <c r="C1122" s="16" t="s">
        <v>2745</v>
      </c>
      <c r="D1122" s="16" t="s">
        <v>74</v>
      </c>
      <c r="E1122" s="16" t="s">
        <v>91</v>
      </c>
      <c r="F1122" s="16"/>
      <c r="G1122" s="16"/>
      <c r="H1122" s="17">
        <v>44147</v>
      </c>
      <c r="I1122" s="14" t="s">
        <v>280</v>
      </c>
    </row>
    <row r="1123" spans="1:9" hidden="1" x14ac:dyDescent="0.25">
      <c r="A1123" s="16" t="s">
        <v>43</v>
      </c>
      <c r="B1123" s="16" t="s">
        <v>2794</v>
      </c>
      <c r="C1123" s="16" t="s">
        <v>2795</v>
      </c>
      <c r="D1123" s="16" t="s">
        <v>74</v>
      </c>
      <c r="E1123" s="16" t="s">
        <v>91</v>
      </c>
      <c r="F1123" s="16"/>
      <c r="G1123" s="16"/>
      <c r="H1123" s="17">
        <v>44147</v>
      </c>
      <c r="I1123" s="14" t="s">
        <v>280</v>
      </c>
    </row>
    <row r="1124" spans="1:9" x14ac:dyDescent="0.25">
      <c r="A1124" s="16" t="s">
        <v>43</v>
      </c>
      <c r="B1124" s="16" t="s">
        <v>2432</v>
      </c>
      <c r="C1124" s="16" t="s">
        <v>2433</v>
      </c>
      <c r="D1124" s="16" t="s">
        <v>74</v>
      </c>
      <c r="E1124" s="16" t="s">
        <v>77</v>
      </c>
      <c r="F1124" s="16"/>
      <c r="G1124" s="16"/>
      <c r="H1124" s="17"/>
      <c r="I1124" s="14"/>
    </row>
    <row r="1125" spans="1:9" x14ac:dyDescent="0.25">
      <c r="A1125" s="16" t="s">
        <v>43</v>
      </c>
      <c r="B1125" s="16" t="s">
        <v>553</v>
      </c>
      <c r="C1125" s="16" t="s">
        <v>554</v>
      </c>
      <c r="D1125" s="16" t="s">
        <v>74</v>
      </c>
      <c r="E1125" s="16" t="s">
        <v>77</v>
      </c>
      <c r="F1125" s="16"/>
      <c r="G1125" s="16"/>
      <c r="H1125" s="17"/>
      <c r="I1125" s="14"/>
    </row>
    <row r="1126" spans="1:9" x14ac:dyDescent="0.25">
      <c r="A1126" s="16" t="s">
        <v>43</v>
      </c>
      <c r="B1126" s="16" t="s">
        <v>2930</v>
      </c>
      <c r="C1126" s="16" t="s">
        <v>2931</v>
      </c>
      <c r="D1126" s="16" t="s">
        <v>74</v>
      </c>
      <c r="E1126" s="16" t="s">
        <v>77</v>
      </c>
      <c r="F1126" s="16"/>
      <c r="G1126" s="16"/>
      <c r="H1126" s="17"/>
      <c r="I1126" s="14"/>
    </row>
    <row r="1127" spans="1:9" x14ac:dyDescent="0.25">
      <c r="A1127" s="16" t="s">
        <v>43</v>
      </c>
      <c r="B1127" s="16" t="s">
        <v>979</v>
      </c>
      <c r="C1127" s="16" t="s">
        <v>980</v>
      </c>
      <c r="D1127" s="16" t="s">
        <v>74</v>
      </c>
      <c r="E1127" s="16" t="s">
        <v>77</v>
      </c>
      <c r="F1127" s="16"/>
      <c r="G1127" s="16"/>
      <c r="H1127" s="17"/>
      <c r="I1127" s="14"/>
    </row>
    <row r="1128" spans="1:9" x14ac:dyDescent="0.25">
      <c r="A1128" s="16" t="s">
        <v>43</v>
      </c>
      <c r="B1128" s="16" t="s">
        <v>188</v>
      </c>
      <c r="C1128" s="16" t="s">
        <v>189</v>
      </c>
      <c r="D1128" s="16" t="s">
        <v>74</v>
      </c>
      <c r="E1128" s="16" t="s">
        <v>77</v>
      </c>
      <c r="F1128" s="16"/>
      <c r="G1128" s="16"/>
      <c r="H1128" s="17"/>
      <c r="I1128" s="14"/>
    </row>
    <row r="1129" spans="1:9" x14ac:dyDescent="0.25">
      <c r="A1129" s="16" t="s">
        <v>43</v>
      </c>
      <c r="B1129" s="16" t="s">
        <v>2502</v>
      </c>
      <c r="C1129" s="16" t="s">
        <v>2503</v>
      </c>
      <c r="D1129" s="16" t="s">
        <v>74</v>
      </c>
      <c r="E1129" s="16" t="s">
        <v>77</v>
      </c>
      <c r="F1129" s="16"/>
      <c r="G1129" s="16"/>
      <c r="H1129" s="17"/>
      <c r="I1129" s="14"/>
    </row>
    <row r="1130" spans="1:9" x14ac:dyDescent="0.25">
      <c r="A1130" s="16" t="s">
        <v>43</v>
      </c>
      <c r="B1130" s="16" t="s">
        <v>2768</v>
      </c>
      <c r="C1130" s="16" t="s">
        <v>2769</v>
      </c>
      <c r="D1130" s="16" t="s">
        <v>74</v>
      </c>
      <c r="E1130" s="16" t="s">
        <v>77</v>
      </c>
      <c r="F1130" s="16"/>
      <c r="G1130" s="16"/>
      <c r="H1130" s="17"/>
      <c r="I1130" s="14"/>
    </row>
    <row r="1131" spans="1:9" x14ac:dyDescent="0.25">
      <c r="A1131" s="16" t="s">
        <v>43</v>
      </c>
      <c r="B1131" s="16" t="s">
        <v>2800</v>
      </c>
      <c r="C1131" s="16" t="s">
        <v>2801</v>
      </c>
      <c r="D1131" s="16" t="s">
        <v>74</v>
      </c>
      <c r="E1131" s="16" t="s">
        <v>77</v>
      </c>
      <c r="F1131" s="16"/>
      <c r="G1131" s="16"/>
      <c r="H1131" s="17"/>
      <c r="I1131" s="14"/>
    </row>
    <row r="1132" spans="1:9" x14ac:dyDescent="0.25">
      <c r="A1132" s="16" t="s">
        <v>43</v>
      </c>
      <c r="B1132" s="16" t="s">
        <v>2438</v>
      </c>
      <c r="C1132" s="16" t="s">
        <v>2439</v>
      </c>
      <c r="D1132" s="16" t="s">
        <v>74</v>
      </c>
      <c r="E1132" s="16" t="s">
        <v>77</v>
      </c>
      <c r="F1132" s="16"/>
      <c r="G1132" s="16"/>
      <c r="H1132" s="17"/>
      <c r="I1132" s="14"/>
    </row>
    <row r="1133" spans="1:9" x14ac:dyDescent="0.25">
      <c r="A1133" s="16" t="s">
        <v>43</v>
      </c>
      <c r="B1133" s="16" t="s">
        <v>2833</v>
      </c>
      <c r="C1133" s="16" t="s">
        <v>2834</v>
      </c>
      <c r="D1133" s="16" t="s">
        <v>74</v>
      </c>
      <c r="E1133" s="16" t="s">
        <v>91</v>
      </c>
      <c r="F1133" s="16"/>
      <c r="G1133" s="16"/>
      <c r="H1133" s="17"/>
      <c r="I1133" s="14"/>
    </row>
    <row r="1134" spans="1:9" x14ac:dyDescent="0.25">
      <c r="A1134" s="16" t="s">
        <v>43</v>
      </c>
      <c r="B1134" s="16" t="s">
        <v>3660</v>
      </c>
      <c r="C1134" s="16" t="s">
        <v>3661</v>
      </c>
      <c r="D1134" s="16" t="s">
        <v>74</v>
      </c>
      <c r="E1134" s="16" t="s">
        <v>91</v>
      </c>
      <c r="F1134" s="16"/>
      <c r="G1134" s="16"/>
      <c r="H1134" s="17"/>
      <c r="I1134" s="14"/>
    </row>
    <row r="1135" spans="1:9" x14ac:dyDescent="0.25">
      <c r="A1135" s="16" t="s">
        <v>43</v>
      </c>
      <c r="B1135" s="16" t="s">
        <v>3251</v>
      </c>
      <c r="C1135" s="16" t="s">
        <v>3252</v>
      </c>
      <c r="D1135" s="16" t="s">
        <v>74</v>
      </c>
      <c r="E1135" s="16" t="s">
        <v>91</v>
      </c>
      <c r="F1135" s="16"/>
      <c r="G1135" s="16"/>
      <c r="H1135" s="17"/>
      <c r="I1135" s="14"/>
    </row>
    <row r="1136" spans="1:9" x14ac:dyDescent="0.25">
      <c r="A1136" s="16" t="s">
        <v>43</v>
      </c>
      <c r="B1136" s="16" t="s">
        <v>2460</v>
      </c>
      <c r="C1136" s="16" t="s">
        <v>2461</v>
      </c>
      <c r="D1136" s="16" t="s">
        <v>74</v>
      </c>
      <c r="E1136" s="16" t="s">
        <v>77</v>
      </c>
      <c r="F1136" s="16"/>
      <c r="G1136" s="16"/>
      <c r="H1136" s="17"/>
      <c r="I1136" s="14"/>
    </row>
    <row r="1137" spans="1:9" x14ac:dyDescent="0.25">
      <c r="A1137" s="16" t="s">
        <v>43</v>
      </c>
      <c r="B1137" s="16" t="s">
        <v>2470</v>
      </c>
      <c r="C1137" s="16" t="s">
        <v>2471</v>
      </c>
      <c r="D1137" s="16" t="s">
        <v>74</v>
      </c>
      <c r="E1137" s="16" t="s">
        <v>77</v>
      </c>
      <c r="F1137" s="16"/>
      <c r="G1137" s="16"/>
      <c r="H1137" s="17"/>
      <c r="I1137" s="14"/>
    </row>
    <row r="1138" spans="1:9" x14ac:dyDescent="0.25">
      <c r="A1138" s="16" t="s">
        <v>43</v>
      </c>
      <c r="B1138" s="16" t="s">
        <v>2462</v>
      </c>
      <c r="C1138" s="16" t="s">
        <v>2463</v>
      </c>
      <c r="D1138" s="16" t="s">
        <v>74</v>
      </c>
      <c r="E1138" s="16" t="s">
        <v>77</v>
      </c>
      <c r="F1138" s="16"/>
      <c r="G1138" s="16"/>
      <c r="H1138" s="17"/>
      <c r="I1138" s="14"/>
    </row>
    <row r="1139" spans="1:9" x14ac:dyDescent="0.25">
      <c r="A1139" s="16" t="s">
        <v>43</v>
      </c>
      <c r="B1139" s="16" t="s">
        <v>2476</v>
      </c>
      <c r="C1139" s="16" t="s">
        <v>2477</v>
      </c>
      <c r="D1139" s="16" t="s">
        <v>74</v>
      </c>
      <c r="E1139" s="16" t="s">
        <v>77</v>
      </c>
      <c r="F1139" s="16"/>
      <c r="G1139" s="16"/>
      <c r="H1139" s="17"/>
      <c r="I1139" s="14"/>
    </row>
    <row r="1140" spans="1:9" x14ac:dyDescent="0.25">
      <c r="A1140" s="16" t="s">
        <v>43</v>
      </c>
      <c r="B1140" s="16" t="s">
        <v>2464</v>
      </c>
      <c r="C1140" s="16" t="s">
        <v>2465</v>
      </c>
      <c r="D1140" s="16" t="s">
        <v>74</v>
      </c>
      <c r="E1140" s="16" t="s">
        <v>77</v>
      </c>
      <c r="F1140" s="16"/>
      <c r="G1140" s="16"/>
      <c r="H1140" s="17"/>
      <c r="I1140" s="14"/>
    </row>
    <row r="1141" spans="1:9" x14ac:dyDescent="0.25">
      <c r="A1141" s="16" t="s">
        <v>43</v>
      </c>
      <c r="B1141" s="16" t="s">
        <v>2466</v>
      </c>
      <c r="C1141" s="16" t="s">
        <v>2467</v>
      </c>
      <c r="D1141" s="16" t="s">
        <v>74</v>
      </c>
      <c r="E1141" s="16" t="s">
        <v>77</v>
      </c>
      <c r="F1141" s="16"/>
      <c r="G1141" s="16"/>
      <c r="H1141" s="17"/>
      <c r="I1141" s="14"/>
    </row>
    <row r="1142" spans="1:9" x14ac:dyDescent="0.25">
      <c r="A1142" s="16" t="s">
        <v>43</v>
      </c>
      <c r="B1142" s="16" t="s">
        <v>2468</v>
      </c>
      <c r="C1142" s="16" t="s">
        <v>2469</v>
      </c>
      <c r="D1142" s="16" t="s">
        <v>74</v>
      </c>
      <c r="E1142" s="16" t="s">
        <v>77</v>
      </c>
      <c r="F1142" s="16"/>
      <c r="G1142" s="16"/>
      <c r="H1142" s="17"/>
      <c r="I1142" s="14"/>
    </row>
    <row r="1143" spans="1:9" x14ac:dyDescent="0.25">
      <c r="A1143" s="16" t="s">
        <v>43</v>
      </c>
      <c r="B1143" s="16" t="s">
        <v>387</v>
      </c>
      <c r="C1143" s="16" t="s">
        <v>388</v>
      </c>
      <c r="D1143" s="16" t="s">
        <v>74</v>
      </c>
      <c r="E1143" s="16" t="s">
        <v>77</v>
      </c>
      <c r="F1143" s="16"/>
      <c r="G1143" s="16"/>
      <c r="H1143" s="17"/>
      <c r="I1143" s="14"/>
    </row>
    <row r="1144" spans="1:9" x14ac:dyDescent="0.25">
      <c r="A1144" s="16" t="s">
        <v>43</v>
      </c>
      <c r="B1144" s="16" t="s">
        <v>2448</v>
      </c>
      <c r="C1144" s="16" t="s">
        <v>2449</v>
      </c>
      <c r="D1144" s="16" t="s">
        <v>74</v>
      </c>
      <c r="E1144" s="16" t="s">
        <v>77</v>
      </c>
      <c r="F1144" s="16"/>
      <c r="G1144" s="16"/>
      <c r="H1144" s="17"/>
      <c r="I1144" s="14"/>
    </row>
    <row r="1145" spans="1:9" x14ac:dyDescent="0.25">
      <c r="A1145" s="16" t="s">
        <v>43</v>
      </c>
      <c r="B1145" s="16" t="s">
        <v>2067</v>
      </c>
      <c r="C1145" s="16" t="s">
        <v>2068</v>
      </c>
      <c r="D1145" s="16" t="s">
        <v>74</v>
      </c>
      <c r="E1145" s="16" t="s">
        <v>77</v>
      </c>
      <c r="F1145" s="16"/>
      <c r="G1145" s="16"/>
      <c r="H1145" s="17"/>
      <c r="I1145" s="14"/>
    </row>
    <row r="1146" spans="1:9" x14ac:dyDescent="0.25">
      <c r="A1146" s="16" t="s">
        <v>43</v>
      </c>
      <c r="B1146" s="16" t="s">
        <v>2069</v>
      </c>
      <c r="C1146" s="16" t="s">
        <v>2070</v>
      </c>
      <c r="D1146" s="16" t="s">
        <v>74</v>
      </c>
      <c r="E1146" s="16" t="s">
        <v>77</v>
      </c>
      <c r="F1146" s="16"/>
      <c r="G1146" s="16"/>
      <c r="H1146" s="17"/>
      <c r="I1146" s="14"/>
    </row>
    <row r="1147" spans="1:9" x14ac:dyDescent="0.25">
      <c r="A1147" s="16" t="s">
        <v>43</v>
      </c>
      <c r="B1147" s="16" t="s">
        <v>2458</v>
      </c>
      <c r="C1147" s="16" t="s">
        <v>2459</v>
      </c>
      <c r="D1147" s="16" t="s">
        <v>74</v>
      </c>
      <c r="E1147" s="16" t="s">
        <v>77</v>
      </c>
      <c r="F1147" s="16"/>
      <c r="G1147" s="16"/>
      <c r="H1147" s="17"/>
      <c r="I1147" s="14"/>
    </row>
    <row r="1148" spans="1:9" x14ac:dyDescent="0.25">
      <c r="A1148" s="16" t="s">
        <v>43</v>
      </c>
      <c r="B1148" s="16" t="s">
        <v>3376</v>
      </c>
      <c r="C1148" s="16" t="s">
        <v>3377</v>
      </c>
      <c r="D1148" s="16" t="s">
        <v>74</v>
      </c>
      <c r="E1148" s="16" t="s">
        <v>77</v>
      </c>
      <c r="F1148" s="16"/>
      <c r="G1148" s="16"/>
      <c r="H1148" s="17"/>
      <c r="I1148" s="14"/>
    </row>
    <row r="1149" spans="1:9" x14ac:dyDescent="0.25">
      <c r="A1149" s="16" t="s">
        <v>43</v>
      </c>
      <c r="B1149" s="16" t="s">
        <v>2882</v>
      </c>
      <c r="C1149" s="16" t="s">
        <v>2883</v>
      </c>
      <c r="D1149" s="16" t="s">
        <v>74</v>
      </c>
      <c r="E1149" s="16" t="s">
        <v>77</v>
      </c>
      <c r="F1149" s="16"/>
      <c r="G1149" s="16"/>
      <c r="H1149" s="17"/>
      <c r="I1149" s="14"/>
    </row>
    <row r="1150" spans="1:9" x14ac:dyDescent="0.25">
      <c r="A1150" s="16" t="s">
        <v>43</v>
      </c>
      <c r="B1150" s="16" t="s">
        <v>365</v>
      </c>
      <c r="C1150" s="16" t="s">
        <v>366</v>
      </c>
      <c r="D1150" s="16" t="s">
        <v>74</v>
      </c>
      <c r="E1150" s="16" t="s">
        <v>77</v>
      </c>
      <c r="F1150" s="16"/>
      <c r="G1150" s="16"/>
      <c r="H1150" s="17"/>
      <c r="I1150" s="14"/>
    </row>
    <row r="1151" spans="1:9" x14ac:dyDescent="0.25">
      <c r="A1151" s="16" t="s">
        <v>43</v>
      </c>
      <c r="B1151" s="16" t="s">
        <v>2792</v>
      </c>
      <c r="C1151" s="16" t="s">
        <v>2793</v>
      </c>
      <c r="D1151" s="16" t="s">
        <v>74</v>
      </c>
      <c r="E1151" s="16" t="s">
        <v>77</v>
      </c>
      <c r="F1151" s="16"/>
      <c r="G1151" s="16"/>
      <c r="H1151" s="17"/>
      <c r="I1151" s="14"/>
    </row>
    <row r="1152" spans="1:9" x14ac:dyDescent="0.25">
      <c r="A1152" s="16" t="s">
        <v>43</v>
      </c>
      <c r="B1152" s="16" t="s">
        <v>2790</v>
      </c>
      <c r="C1152" s="16" t="s">
        <v>2791</v>
      </c>
      <c r="D1152" s="16" t="s">
        <v>74</v>
      </c>
      <c r="E1152" s="16" t="s">
        <v>77</v>
      </c>
      <c r="F1152" s="16"/>
      <c r="G1152" s="16"/>
      <c r="H1152" s="17"/>
      <c r="I1152" s="14"/>
    </row>
    <row r="1153" spans="1:9" x14ac:dyDescent="0.25">
      <c r="A1153" s="16" t="s">
        <v>43</v>
      </c>
      <c r="B1153" s="16" t="s">
        <v>1134</v>
      </c>
      <c r="C1153" s="16" t="s">
        <v>1135</v>
      </c>
      <c r="D1153" s="16" t="s">
        <v>74</v>
      </c>
      <c r="E1153" s="16" t="s">
        <v>77</v>
      </c>
      <c r="F1153" s="16"/>
      <c r="G1153" s="16"/>
      <c r="H1153" s="17"/>
      <c r="I1153" s="14"/>
    </row>
    <row r="1154" spans="1:9" x14ac:dyDescent="0.25">
      <c r="A1154" s="16" t="s">
        <v>43</v>
      </c>
      <c r="B1154" s="16" t="s">
        <v>1198</v>
      </c>
      <c r="C1154" s="16" t="s">
        <v>1199</v>
      </c>
      <c r="D1154" s="16" t="s">
        <v>74</v>
      </c>
      <c r="E1154" s="16" t="s">
        <v>77</v>
      </c>
      <c r="F1154" s="16"/>
      <c r="G1154" s="16"/>
      <c r="H1154" s="17"/>
      <c r="I1154" s="14"/>
    </row>
    <row r="1155" spans="1:9" x14ac:dyDescent="0.25">
      <c r="A1155" s="16" t="s">
        <v>43</v>
      </c>
      <c r="B1155" s="16" t="s">
        <v>987</v>
      </c>
      <c r="C1155" s="16" t="s">
        <v>988</v>
      </c>
      <c r="D1155" s="16" t="s">
        <v>74</v>
      </c>
      <c r="E1155" s="16" t="s">
        <v>77</v>
      </c>
      <c r="F1155" s="16"/>
      <c r="G1155" s="16"/>
      <c r="H1155" s="17"/>
      <c r="I1155" s="14"/>
    </row>
    <row r="1156" spans="1:9" x14ac:dyDescent="0.25">
      <c r="A1156" s="16" t="s">
        <v>43</v>
      </c>
      <c r="B1156" s="16" t="s">
        <v>1074</v>
      </c>
      <c r="C1156" s="16" t="s">
        <v>1075</v>
      </c>
      <c r="D1156" s="16" t="s">
        <v>74</v>
      </c>
      <c r="E1156" s="16" t="s">
        <v>77</v>
      </c>
      <c r="F1156" s="16"/>
      <c r="G1156" s="16"/>
      <c r="H1156" s="17"/>
      <c r="I1156" s="14"/>
    </row>
    <row r="1157" spans="1:9" x14ac:dyDescent="0.25">
      <c r="A1157" s="16" t="s">
        <v>43</v>
      </c>
      <c r="B1157" s="16" t="s">
        <v>985</v>
      </c>
      <c r="C1157" s="16" t="s">
        <v>986</v>
      </c>
      <c r="D1157" s="16" t="s">
        <v>74</v>
      </c>
      <c r="E1157" s="16" t="s">
        <v>77</v>
      </c>
      <c r="F1157" s="16"/>
      <c r="G1157" s="16"/>
      <c r="H1157" s="17"/>
      <c r="I1157" s="14"/>
    </row>
    <row r="1158" spans="1:9" x14ac:dyDescent="0.25">
      <c r="A1158" s="16" t="s">
        <v>43</v>
      </c>
      <c r="B1158" s="16" t="s">
        <v>2831</v>
      </c>
      <c r="C1158" s="16" t="s">
        <v>2832</v>
      </c>
      <c r="D1158" s="16" t="s">
        <v>74</v>
      </c>
      <c r="E1158" s="16" t="s">
        <v>77</v>
      </c>
      <c r="F1158" s="16"/>
      <c r="G1158" s="16"/>
      <c r="H1158" s="17"/>
      <c r="I1158" s="14"/>
    </row>
    <row r="1159" spans="1:9" x14ac:dyDescent="0.25">
      <c r="A1159" s="16" t="s">
        <v>43</v>
      </c>
      <c r="B1159" s="16" t="s">
        <v>3668</v>
      </c>
      <c r="C1159" s="16" t="s">
        <v>3669</v>
      </c>
      <c r="D1159" s="16" t="s">
        <v>74</v>
      </c>
      <c r="E1159" s="16" t="s">
        <v>77</v>
      </c>
      <c r="F1159" s="16"/>
      <c r="G1159" s="16"/>
      <c r="H1159" s="17"/>
      <c r="I1159" s="14"/>
    </row>
    <row r="1160" spans="1:9" x14ac:dyDescent="0.25">
      <c r="A1160" s="16" t="s">
        <v>43</v>
      </c>
      <c r="B1160" s="16" t="s">
        <v>720</v>
      </c>
      <c r="C1160" s="16" t="s">
        <v>721</v>
      </c>
      <c r="D1160" s="16" t="s">
        <v>74</v>
      </c>
      <c r="E1160" s="16" t="s">
        <v>77</v>
      </c>
      <c r="F1160" s="16" t="s">
        <v>3834</v>
      </c>
      <c r="G1160" s="16">
        <v>21.11</v>
      </c>
      <c r="H1160" s="17">
        <v>44323</v>
      </c>
      <c r="I1160" s="14"/>
    </row>
    <row r="1161" spans="1:9" x14ac:dyDescent="0.25">
      <c r="A1161" s="16" t="s">
        <v>43</v>
      </c>
      <c r="B1161" s="16" t="s">
        <v>714</v>
      </c>
      <c r="C1161" s="16" t="s">
        <v>715</v>
      </c>
      <c r="D1161" s="16" t="s">
        <v>74</v>
      </c>
      <c r="E1161" s="16" t="s">
        <v>77</v>
      </c>
      <c r="F1161" s="16" t="s">
        <v>3834</v>
      </c>
      <c r="G1161" s="16">
        <v>21.11</v>
      </c>
      <c r="H1161" s="17">
        <v>44323</v>
      </c>
      <c r="I1161" s="14"/>
    </row>
    <row r="1162" spans="1:9" x14ac:dyDescent="0.25">
      <c r="A1162" s="16" t="s">
        <v>43</v>
      </c>
      <c r="B1162" s="16" t="s">
        <v>722</v>
      </c>
      <c r="C1162" s="16" t="s">
        <v>723</v>
      </c>
      <c r="D1162" s="16" t="s">
        <v>74</v>
      </c>
      <c r="E1162" s="16" t="s">
        <v>77</v>
      </c>
      <c r="F1162" s="16" t="s">
        <v>3834</v>
      </c>
      <c r="G1162" s="16">
        <v>21.11</v>
      </c>
      <c r="H1162" s="17">
        <v>44323</v>
      </c>
      <c r="I1162" s="14"/>
    </row>
    <row r="1163" spans="1:9" x14ac:dyDescent="0.25">
      <c r="A1163" s="16" t="s">
        <v>43</v>
      </c>
      <c r="B1163" s="16" t="s">
        <v>2063</v>
      </c>
      <c r="C1163" s="16" t="s">
        <v>2064</v>
      </c>
      <c r="D1163" s="16" t="s">
        <v>74</v>
      </c>
      <c r="E1163" s="16" t="s">
        <v>77</v>
      </c>
      <c r="F1163" s="16"/>
      <c r="G1163" s="16"/>
      <c r="H1163" s="17"/>
      <c r="I1163" s="14"/>
    </row>
    <row r="1164" spans="1:9" x14ac:dyDescent="0.25">
      <c r="A1164" s="16" t="s">
        <v>43</v>
      </c>
      <c r="B1164" s="16" t="s">
        <v>1222</v>
      </c>
      <c r="C1164" s="16" t="s">
        <v>1223</v>
      </c>
      <c r="D1164" s="16" t="s">
        <v>74</v>
      </c>
      <c r="E1164" s="16" t="s">
        <v>77</v>
      </c>
      <c r="F1164" s="16"/>
      <c r="G1164" s="16"/>
      <c r="H1164" s="17"/>
      <c r="I1164" s="14"/>
    </row>
    <row r="1165" spans="1:9" x14ac:dyDescent="0.25">
      <c r="A1165" s="16" t="s">
        <v>43</v>
      </c>
      <c r="B1165" s="16" t="s">
        <v>2817</v>
      </c>
      <c r="C1165" s="16" t="s">
        <v>2818</v>
      </c>
      <c r="D1165" s="16" t="s">
        <v>74</v>
      </c>
      <c r="E1165" s="16" t="s">
        <v>77</v>
      </c>
      <c r="F1165" s="16"/>
      <c r="G1165" s="16"/>
      <c r="H1165" s="17"/>
      <c r="I1165" s="14"/>
    </row>
    <row r="1166" spans="1:9" x14ac:dyDescent="0.25">
      <c r="A1166" s="16" t="s">
        <v>43</v>
      </c>
      <c r="B1166" s="16" t="s">
        <v>2961</v>
      </c>
      <c r="C1166" s="16" t="s">
        <v>2962</v>
      </c>
      <c r="D1166" s="16" t="s">
        <v>74</v>
      </c>
      <c r="E1166" s="16" t="s">
        <v>77</v>
      </c>
      <c r="F1166" s="16"/>
      <c r="G1166" s="16"/>
      <c r="H1166" s="17"/>
      <c r="I1166" s="14"/>
    </row>
    <row r="1167" spans="1:9" x14ac:dyDescent="0.25">
      <c r="A1167" s="16" t="s">
        <v>43</v>
      </c>
      <c r="B1167" s="16" t="s">
        <v>2478</v>
      </c>
      <c r="C1167" s="16" t="s">
        <v>2479</v>
      </c>
      <c r="D1167" s="16" t="s">
        <v>74</v>
      </c>
      <c r="E1167" s="16" t="s">
        <v>77</v>
      </c>
      <c r="F1167" s="16"/>
      <c r="G1167" s="16"/>
      <c r="H1167" s="17"/>
      <c r="I1167" s="14"/>
    </row>
    <row r="1168" spans="1:9" x14ac:dyDescent="0.25">
      <c r="A1168" s="16" t="s">
        <v>43</v>
      </c>
      <c r="B1168" s="16" t="s">
        <v>2472</v>
      </c>
      <c r="C1168" s="16" t="s">
        <v>2473</v>
      </c>
      <c r="D1168" s="16" t="s">
        <v>74</v>
      </c>
      <c r="E1168" s="16" t="s">
        <v>77</v>
      </c>
      <c r="F1168" s="16"/>
      <c r="G1168" s="16"/>
      <c r="H1168" s="17"/>
      <c r="I1168" s="14"/>
    </row>
    <row r="1169" spans="1:9" x14ac:dyDescent="0.25">
      <c r="A1169" s="16" t="s">
        <v>43</v>
      </c>
      <c r="B1169" s="16" t="s">
        <v>2819</v>
      </c>
      <c r="C1169" s="16" t="s">
        <v>2820</v>
      </c>
      <c r="D1169" s="16" t="s">
        <v>74</v>
      </c>
      <c r="E1169" s="16" t="s">
        <v>77</v>
      </c>
      <c r="F1169" s="16" t="s">
        <v>3830</v>
      </c>
      <c r="G1169" s="16">
        <v>21.05</v>
      </c>
      <c r="H1169" s="17">
        <v>44193</v>
      </c>
      <c r="I1169" s="14"/>
    </row>
    <row r="1170" spans="1:9" x14ac:dyDescent="0.25">
      <c r="A1170" s="16" t="s">
        <v>43</v>
      </c>
      <c r="B1170" s="16" t="s">
        <v>2821</v>
      </c>
      <c r="C1170" s="16" t="s">
        <v>2822</v>
      </c>
      <c r="D1170" s="16" t="s">
        <v>74</v>
      </c>
      <c r="E1170" s="16" t="s">
        <v>77</v>
      </c>
      <c r="F1170" s="16" t="s">
        <v>3830</v>
      </c>
      <c r="G1170" s="16">
        <v>21.05</v>
      </c>
      <c r="H1170" s="17">
        <v>44193</v>
      </c>
      <c r="I1170" s="14"/>
    </row>
    <row r="1171" spans="1:9" x14ac:dyDescent="0.25">
      <c r="A1171" s="16" t="s">
        <v>43</v>
      </c>
      <c r="B1171" s="16" t="s">
        <v>2436</v>
      </c>
      <c r="C1171" s="16" t="s">
        <v>2437</v>
      </c>
      <c r="D1171" s="16" t="s">
        <v>74</v>
      </c>
      <c r="E1171" s="16" t="s">
        <v>77</v>
      </c>
      <c r="F1171" s="16" t="s">
        <v>3830</v>
      </c>
      <c r="G1171" s="16">
        <v>21.05</v>
      </c>
      <c r="H1171" s="17">
        <v>44193</v>
      </c>
      <c r="I1171" s="14"/>
    </row>
    <row r="1172" spans="1:9" x14ac:dyDescent="0.25">
      <c r="A1172" s="16" t="s">
        <v>43</v>
      </c>
      <c r="B1172" s="16" t="s">
        <v>1395</v>
      </c>
      <c r="C1172" s="16" t="s">
        <v>1396</v>
      </c>
      <c r="D1172" s="16" t="s">
        <v>74</v>
      </c>
      <c r="E1172" s="16" t="s">
        <v>77</v>
      </c>
      <c r="F1172" s="16"/>
      <c r="G1172" s="16"/>
      <c r="H1172" s="17"/>
      <c r="I1172" s="14"/>
    </row>
    <row r="1173" spans="1:9" x14ac:dyDescent="0.25">
      <c r="A1173" s="16" t="s">
        <v>43</v>
      </c>
      <c r="B1173" s="16" t="s">
        <v>2061</v>
      </c>
      <c r="C1173" s="16" t="s">
        <v>2062</v>
      </c>
      <c r="D1173" s="16" t="s">
        <v>74</v>
      </c>
      <c r="E1173" s="16" t="s">
        <v>77</v>
      </c>
      <c r="F1173" s="16"/>
      <c r="G1173" s="16"/>
      <c r="H1173" s="17"/>
      <c r="I1173" s="14"/>
    </row>
    <row r="1174" spans="1:9" x14ac:dyDescent="0.25">
      <c r="A1174" s="16" t="s">
        <v>43</v>
      </c>
      <c r="B1174" s="16" t="s">
        <v>2852</v>
      </c>
      <c r="C1174" s="16" t="s">
        <v>2853</v>
      </c>
      <c r="D1174" s="16" t="s">
        <v>74</v>
      </c>
      <c r="E1174" s="16" t="s">
        <v>77</v>
      </c>
      <c r="F1174" s="16"/>
      <c r="G1174" s="16"/>
      <c r="H1174" s="17"/>
      <c r="I1174" s="14"/>
    </row>
    <row r="1175" spans="1:9" x14ac:dyDescent="0.25">
      <c r="A1175" s="16" t="s">
        <v>43</v>
      </c>
      <c r="B1175" s="16" t="s">
        <v>824</v>
      </c>
      <c r="C1175" s="16" t="s">
        <v>825</v>
      </c>
      <c r="D1175" s="16" t="s">
        <v>74</v>
      </c>
      <c r="E1175" s="16" t="s">
        <v>77</v>
      </c>
      <c r="F1175" s="16"/>
      <c r="G1175" s="16"/>
      <c r="H1175" s="17"/>
      <c r="I1175" s="14"/>
    </row>
    <row r="1176" spans="1:9" x14ac:dyDescent="0.25">
      <c r="A1176" s="16" t="s">
        <v>43</v>
      </c>
      <c r="B1176" s="16" t="s">
        <v>2788</v>
      </c>
      <c r="C1176" s="16" t="s">
        <v>2789</v>
      </c>
      <c r="D1176" s="16" t="s">
        <v>74</v>
      </c>
      <c r="E1176" s="16" t="s">
        <v>77</v>
      </c>
      <c r="F1176" s="16"/>
      <c r="G1176" s="16"/>
      <c r="H1176" s="17"/>
      <c r="I1176" s="14"/>
    </row>
    <row r="1177" spans="1:9" x14ac:dyDescent="0.25">
      <c r="A1177" s="16" t="s">
        <v>43</v>
      </c>
      <c r="B1177" s="16" t="s">
        <v>2825</v>
      </c>
      <c r="C1177" s="16" t="s">
        <v>2826</v>
      </c>
      <c r="D1177" s="16" t="s">
        <v>74</v>
      </c>
      <c r="E1177" s="16" t="s">
        <v>77</v>
      </c>
      <c r="F1177" s="16"/>
      <c r="G1177" s="16"/>
      <c r="H1177" s="17"/>
      <c r="I1177" s="14"/>
    </row>
    <row r="1178" spans="1:9" x14ac:dyDescent="0.25">
      <c r="A1178" s="16" t="s">
        <v>43</v>
      </c>
      <c r="B1178" s="16" t="s">
        <v>2827</v>
      </c>
      <c r="C1178" s="16" t="s">
        <v>2828</v>
      </c>
      <c r="D1178" s="16" t="s">
        <v>74</v>
      </c>
      <c r="E1178" s="16" t="s">
        <v>77</v>
      </c>
      <c r="F1178" s="16"/>
      <c r="G1178" s="16"/>
      <c r="H1178" s="17"/>
      <c r="I1178" s="14"/>
    </row>
    <row r="1179" spans="1:9" x14ac:dyDescent="0.25">
      <c r="A1179" s="16" t="s">
        <v>43</v>
      </c>
      <c r="B1179" s="16" t="s">
        <v>2829</v>
      </c>
      <c r="C1179" s="16" t="s">
        <v>2830</v>
      </c>
      <c r="D1179" s="16" t="s">
        <v>74</v>
      </c>
      <c r="E1179" s="16" t="s">
        <v>77</v>
      </c>
      <c r="F1179" s="16"/>
      <c r="G1179" s="16"/>
      <c r="H1179" s="17"/>
      <c r="I1179" s="14"/>
    </row>
    <row r="1180" spans="1:9" x14ac:dyDescent="0.25">
      <c r="A1180" s="16" t="s">
        <v>43</v>
      </c>
      <c r="B1180" s="16" t="s">
        <v>2835</v>
      </c>
      <c r="C1180" s="16" t="s">
        <v>2836</v>
      </c>
      <c r="D1180" s="16" t="s">
        <v>74</v>
      </c>
      <c r="E1180" s="16" t="s">
        <v>77</v>
      </c>
      <c r="F1180" s="16"/>
      <c r="G1180" s="16"/>
      <c r="H1180" s="17"/>
      <c r="I1180" s="14"/>
    </row>
    <row r="1181" spans="1:9" x14ac:dyDescent="0.25">
      <c r="A1181" s="16" t="s">
        <v>43</v>
      </c>
      <c r="B1181" s="16" t="s">
        <v>2750</v>
      </c>
      <c r="C1181" s="16" t="s">
        <v>2751</v>
      </c>
      <c r="D1181" s="16" t="s">
        <v>74</v>
      </c>
      <c r="E1181" s="16" t="s">
        <v>77</v>
      </c>
      <c r="F1181" s="16"/>
      <c r="G1181" s="16"/>
      <c r="H1181" s="17"/>
      <c r="I1181" s="14"/>
    </row>
    <row r="1182" spans="1:9" x14ac:dyDescent="0.25">
      <c r="A1182" s="16" t="s">
        <v>43</v>
      </c>
      <c r="B1182" s="16" t="s">
        <v>2752</v>
      </c>
      <c r="C1182" s="16" t="s">
        <v>2753</v>
      </c>
      <c r="D1182" s="16" t="s">
        <v>74</v>
      </c>
      <c r="E1182" s="16" t="s">
        <v>77</v>
      </c>
      <c r="F1182" s="16"/>
      <c r="G1182" s="16"/>
      <c r="H1182" s="17"/>
      <c r="I1182" s="14"/>
    </row>
    <row r="1183" spans="1:9" x14ac:dyDescent="0.25">
      <c r="A1183" s="16" t="s">
        <v>43</v>
      </c>
      <c r="B1183" s="16" t="s">
        <v>2748</v>
      </c>
      <c r="C1183" s="16" t="s">
        <v>2749</v>
      </c>
      <c r="D1183" s="16" t="s">
        <v>74</v>
      </c>
      <c r="E1183" s="16" t="s">
        <v>77</v>
      </c>
      <c r="F1183" s="16"/>
      <c r="G1183" s="16"/>
      <c r="H1183" s="17"/>
      <c r="I1183" s="14"/>
    </row>
    <row r="1184" spans="1:9" x14ac:dyDescent="0.25">
      <c r="A1184" s="16" t="s">
        <v>43</v>
      </c>
      <c r="B1184" s="16" t="s">
        <v>2784</v>
      </c>
      <c r="C1184" s="16" t="s">
        <v>2785</v>
      </c>
      <c r="D1184" s="16" t="s">
        <v>74</v>
      </c>
      <c r="E1184" s="16" t="s">
        <v>77</v>
      </c>
      <c r="F1184" s="16"/>
      <c r="G1184" s="16"/>
      <c r="H1184" s="17"/>
      <c r="I1184" s="14"/>
    </row>
    <row r="1185" spans="1:9" x14ac:dyDescent="0.25">
      <c r="A1185" s="16" t="s">
        <v>43</v>
      </c>
      <c r="B1185" s="16" t="s">
        <v>2786</v>
      </c>
      <c r="C1185" s="16" t="s">
        <v>2787</v>
      </c>
      <c r="D1185" s="16" t="s">
        <v>74</v>
      </c>
      <c r="E1185" s="16" t="s">
        <v>77</v>
      </c>
      <c r="F1185" s="16"/>
      <c r="G1185" s="16"/>
      <c r="H1185" s="17"/>
      <c r="I1185" s="14"/>
    </row>
    <row r="1186" spans="1:9" x14ac:dyDescent="0.25">
      <c r="A1186" s="16" t="s">
        <v>43</v>
      </c>
      <c r="B1186" s="16" t="s">
        <v>3572</v>
      </c>
      <c r="C1186" s="16" t="s">
        <v>3573</v>
      </c>
      <c r="D1186" s="16" t="s">
        <v>74</v>
      </c>
      <c r="E1186" s="16" t="s">
        <v>77</v>
      </c>
      <c r="F1186" s="16"/>
      <c r="G1186" s="16"/>
      <c r="H1186" s="17"/>
      <c r="I1186" s="14"/>
    </row>
    <row r="1187" spans="1:9" x14ac:dyDescent="0.25">
      <c r="A1187" s="16" t="s">
        <v>43</v>
      </c>
      <c r="B1187" s="16" t="s">
        <v>977</v>
      </c>
      <c r="C1187" s="16" t="s">
        <v>978</v>
      </c>
      <c r="D1187" s="16" t="s">
        <v>74</v>
      </c>
      <c r="E1187" s="16" t="s">
        <v>77</v>
      </c>
      <c r="F1187" s="16"/>
      <c r="G1187" s="16"/>
      <c r="H1187" s="17"/>
      <c r="I1187" s="14"/>
    </row>
    <row r="1188" spans="1:9" x14ac:dyDescent="0.25">
      <c r="A1188" s="16" t="s">
        <v>43</v>
      </c>
      <c r="B1188" s="16" t="s">
        <v>2938</v>
      </c>
      <c r="C1188" s="16" t="s">
        <v>2939</v>
      </c>
      <c r="D1188" s="16" t="s">
        <v>74</v>
      </c>
      <c r="E1188" s="16" t="s">
        <v>77</v>
      </c>
      <c r="F1188" s="16"/>
      <c r="G1188" s="16"/>
      <c r="H1188" s="17"/>
      <c r="I1188" s="14"/>
    </row>
    <row r="1189" spans="1:9" x14ac:dyDescent="0.25">
      <c r="A1189" s="16" t="s">
        <v>43</v>
      </c>
      <c r="B1189" s="16" t="s">
        <v>2920</v>
      </c>
      <c r="C1189" s="16" t="s">
        <v>2921</v>
      </c>
      <c r="D1189" s="16" t="s">
        <v>74</v>
      </c>
      <c r="E1189" s="16" t="s">
        <v>77</v>
      </c>
      <c r="F1189" s="16"/>
      <c r="G1189" s="16"/>
      <c r="H1189" s="17"/>
      <c r="I1189" s="14"/>
    </row>
    <row r="1190" spans="1:9" x14ac:dyDescent="0.25">
      <c r="A1190" s="16" t="s">
        <v>43</v>
      </c>
      <c r="B1190" s="16" t="s">
        <v>3407</v>
      </c>
      <c r="C1190" s="16" t="s">
        <v>3408</v>
      </c>
      <c r="D1190" s="16" t="s">
        <v>74</v>
      </c>
      <c r="E1190" s="16" t="s">
        <v>77</v>
      </c>
      <c r="F1190" s="16"/>
      <c r="G1190" s="16"/>
      <c r="H1190" s="17"/>
      <c r="I1190" s="14"/>
    </row>
    <row r="1191" spans="1:9" x14ac:dyDescent="0.25">
      <c r="A1191" s="16" t="s">
        <v>43</v>
      </c>
      <c r="B1191" s="16" t="s">
        <v>2928</v>
      </c>
      <c r="C1191" s="16" t="s">
        <v>2929</v>
      </c>
      <c r="D1191" s="16" t="s">
        <v>74</v>
      </c>
      <c r="E1191" s="16" t="s">
        <v>77</v>
      </c>
      <c r="F1191" s="16"/>
      <c r="G1191" s="16"/>
      <c r="H1191" s="17"/>
      <c r="I1191" s="14"/>
    </row>
    <row r="1192" spans="1:9" x14ac:dyDescent="0.25">
      <c r="A1192" s="16" t="s">
        <v>43</v>
      </c>
      <c r="B1192" s="16" t="s">
        <v>2498</v>
      </c>
      <c r="C1192" s="16" t="s">
        <v>2499</v>
      </c>
      <c r="D1192" s="16" t="s">
        <v>74</v>
      </c>
      <c r="E1192" s="16" t="s">
        <v>77</v>
      </c>
      <c r="F1192" s="16"/>
      <c r="G1192" s="16"/>
      <c r="H1192" s="17">
        <v>44179</v>
      </c>
      <c r="I1192" s="14"/>
    </row>
    <row r="1193" spans="1:9" x14ac:dyDescent="0.25">
      <c r="A1193" s="16" t="s">
        <v>43</v>
      </c>
      <c r="B1193" s="16" t="s">
        <v>2806</v>
      </c>
      <c r="C1193" s="16" t="s">
        <v>2807</v>
      </c>
      <c r="D1193" s="16" t="s">
        <v>74</v>
      </c>
      <c r="E1193" s="16" t="s">
        <v>77</v>
      </c>
      <c r="F1193" s="16"/>
      <c r="G1193" s="16"/>
      <c r="H1193" s="17">
        <v>44179</v>
      </c>
      <c r="I1193" s="14"/>
    </row>
    <row r="1194" spans="1:9" x14ac:dyDescent="0.25">
      <c r="A1194" s="16" t="s">
        <v>43</v>
      </c>
      <c r="B1194" s="16" t="s">
        <v>2957</v>
      </c>
      <c r="C1194" s="16" t="s">
        <v>2958</v>
      </c>
      <c r="D1194" s="16" t="s">
        <v>74</v>
      </c>
      <c r="E1194" s="16" t="s">
        <v>77</v>
      </c>
      <c r="F1194" s="16"/>
      <c r="G1194" s="16"/>
      <c r="H1194" s="17"/>
      <c r="I1194" s="14"/>
    </row>
    <row r="1195" spans="1:9" x14ac:dyDescent="0.25">
      <c r="A1195" s="16" t="s">
        <v>43</v>
      </c>
      <c r="B1195" s="16" t="s">
        <v>2864</v>
      </c>
      <c r="C1195" s="16" t="s">
        <v>2865</v>
      </c>
      <c r="D1195" s="16" t="s">
        <v>74</v>
      </c>
      <c r="E1195" s="16" t="s">
        <v>77</v>
      </c>
      <c r="F1195" s="16"/>
      <c r="G1195" s="16"/>
      <c r="H1195" s="17"/>
      <c r="I1195" s="14"/>
    </row>
    <row r="1196" spans="1:9" x14ac:dyDescent="0.25">
      <c r="A1196" s="16" t="s">
        <v>43</v>
      </c>
      <c r="B1196" s="16" t="s">
        <v>2886</v>
      </c>
      <c r="C1196" s="16" t="s">
        <v>2887</v>
      </c>
      <c r="D1196" s="16" t="s">
        <v>74</v>
      </c>
      <c r="E1196" s="16" t="s">
        <v>77</v>
      </c>
      <c r="F1196" s="16"/>
      <c r="G1196" s="16"/>
      <c r="H1196" s="17"/>
      <c r="I1196" s="14"/>
    </row>
    <row r="1197" spans="1:9" x14ac:dyDescent="0.25">
      <c r="A1197" s="16" t="s">
        <v>43</v>
      </c>
      <c r="B1197" s="16" t="s">
        <v>2936</v>
      </c>
      <c r="C1197" s="16" t="s">
        <v>2937</v>
      </c>
      <c r="D1197" s="16" t="s">
        <v>74</v>
      </c>
      <c r="E1197" s="16" t="s">
        <v>77</v>
      </c>
      <c r="F1197" s="16"/>
      <c r="G1197" s="16"/>
      <c r="H1197" s="17"/>
      <c r="I1197" s="14"/>
    </row>
    <row r="1198" spans="1:9" x14ac:dyDescent="0.25">
      <c r="A1198" s="16" t="s">
        <v>43</v>
      </c>
      <c r="B1198" s="16" t="s">
        <v>351</v>
      </c>
      <c r="C1198" s="16" t="s">
        <v>352</v>
      </c>
      <c r="D1198" s="16" t="s">
        <v>74</v>
      </c>
      <c r="E1198" s="16" t="s">
        <v>77</v>
      </c>
      <c r="F1198" s="16"/>
      <c r="G1198" s="16"/>
      <c r="H1198" s="17"/>
      <c r="I1198" s="14"/>
    </row>
    <row r="1199" spans="1:9" x14ac:dyDescent="0.25">
      <c r="A1199" s="16" t="s">
        <v>43</v>
      </c>
      <c r="B1199" s="16" t="s">
        <v>310</v>
      </c>
      <c r="C1199" s="16" t="s">
        <v>311</v>
      </c>
      <c r="D1199" s="16" t="s">
        <v>74</v>
      </c>
      <c r="E1199" s="16" t="s">
        <v>77</v>
      </c>
      <c r="F1199" s="16"/>
      <c r="G1199" s="16"/>
      <c r="H1199" s="17"/>
      <c r="I1199" s="14"/>
    </row>
    <row r="1200" spans="1:9" x14ac:dyDescent="0.25">
      <c r="A1200" s="16" t="s">
        <v>43</v>
      </c>
      <c r="B1200" s="16" t="s">
        <v>2440</v>
      </c>
      <c r="C1200" s="16" t="s">
        <v>2441</v>
      </c>
      <c r="D1200" s="16" t="s">
        <v>74</v>
      </c>
      <c r="E1200" s="16" t="s">
        <v>77</v>
      </c>
      <c r="F1200" s="16"/>
      <c r="G1200" s="16"/>
      <c r="H1200" s="17"/>
      <c r="I1200" s="14"/>
    </row>
    <row r="1201" spans="1:9" x14ac:dyDescent="0.25">
      <c r="A1201" s="16" t="s">
        <v>43</v>
      </c>
      <c r="B1201" s="16" t="s">
        <v>2450</v>
      </c>
      <c r="C1201" s="16" t="s">
        <v>2451</v>
      </c>
      <c r="D1201" s="16" t="s">
        <v>74</v>
      </c>
      <c r="E1201" s="16" t="s">
        <v>77</v>
      </c>
      <c r="F1201" s="16"/>
      <c r="G1201" s="16"/>
      <c r="H1201" s="17"/>
      <c r="I1201" s="14"/>
    </row>
    <row r="1202" spans="1:9" x14ac:dyDescent="0.25">
      <c r="A1202" s="16" t="s">
        <v>43</v>
      </c>
      <c r="B1202" s="16" t="s">
        <v>323</v>
      </c>
      <c r="C1202" s="16" t="s">
        <v>324</v>
      </c>
      <c r="D1202" s="16" t="s">
        <v>74</v>
      </c>
      <c r="E1202" s="16" t="s">
        <v>77</v>
      </c>
      <c r="F1202" s="16"/>
      <c r="G1202" s="16"/>
      <c r="H1202" s="17"/>
      <c r="I1202" s="14"/>
    </row>
    <row r="1203" spans="1:9" x14ac:dyDescent="0.25">
      <c r="A1203" s="16" t="s">
        <v>43</v>
      </c>
      <c r="B1203" s="16" t="s">
        <v>2908</v>
      </c>
      <c r="C1203" s="16" t="s">
        <v>2909</v>
      </c>
      <c r="D1203" s="16" t="s">
        <v>74</v>
      </c>
      <c r="E1203" s="16" t="s">
        <v>77</v>
      </c>
      <c r="F1203" s="16" t="s">
        <v>3774</v>
      </c>
      <c r="G1203" s="16">
        <v>21.03</v>
      </c>
      <c r="H1203" s="17"/>
      <c r="I1203" s="14"/>
    </row>
    <row r="1204" spans="1:9" x14ac:dyDescent="0.25">
      <c r="A1204" s="16" t="s">
        <v>43</v>
      </c>
      <c r="B1204" s="16" t="s">
        <v>873</v>
      </c>
      <c r="C1204" s="16" t="s">
        <v>874</v>
      </c>
      <c r="D1204" s="16" t="s">
        <v>74</v>
      </c>
      <c r="E1204" s="16" t="s">
        <v>77</v>
      </c>
      <c r="F1204" s="16"/>
      <c r="G1204" s="16"/>
      <c r="H1204" s="17"/>
      <c r="I1204" s="14"/>
    </row>
    <row r="1205" spans="1:9" x14ac:dyDescent="0.25">
      <c r="A1205" s="16" t="s">
        <v>43</v>
      </c>
      <c r="B1205" s="16" t="s">
        <v>1256</v>
      </c>
      <c r="C1205" s="16" t="s">
        <v>1257</v>
      </c>
      <c r="D1205" s="16" t="s">
        <v>74</v>
      </c>
      <c r="E1205" s="16" t="s">
        <v>77</v>
      </c>
      <c r="F1205" s="16" t="s">
        <v>3831</v>
      </c>
      <c r="G1205" s="16">
        <v>21.03</v>
      </c>
      <c r="H1205" s="17">
        <v>44280</v>
      </c>
      <c r="I1205" s="14"/>
    </row>
    <row r="1206" spans="1:9" x14ac:dyDescent="0.25">
      <c r="A1206" s="16" t="s">
        <v>43</v>
      </c>
      <c r="B1206" s="16" t="s">
        <v>1260</v>
      </c>
      <c r="C1206" s="16" t="s">
        <v>1261</v>
      </c>
      <c r="D1206" s="16" t="s">
        <v>74</v>
      </c>
      <c r="E1206" s="16" t="s">
        <v>77</v>
      </c>
      <c r="F1206" s="16"/>
      <c r="G1206" s="16"/>
      <c r="H1206" s="17"/>
      <c r="I1206" s="14"/>
    </row>
    <row r="1207" spans="1:9" x14ac:dyDescent="0.25">
      <c r="A1207" s="16" t="s">
        <v>43</v>
      </c>
      <c r="B1207" s="16" t="s">
        <v>1249</v>
      </c>
      <c r="C1207" s="16" t="s">
        <v>1250</v>
      </c>
      <c r="D1207" s="16" t="s">
        <v>74</v>
      </c>
      <c r="E1207" s="16" t="s">
        <v>77</v>
      </c>
      <c r="F1207" s="16"/>
      <c r="G1207" s="16"/>
      <c r="H1207" s="17"/>
      <c r="I1207" s="14"/>
    </row>
    <row r="1208" spans="1:9" x14ac:dyDescent="0.25">
      <c r="A1208" s="16" t="s">
        <v>43</v>
      </c>
      <c r="B1208" s="16" t="s">
        <v>716</v>
      </c>
      <c r="C1208" s="16" t="s">
        <v>717</v>
      </c>
      <c r="D1208" s="16" t="s">
        <v>74</v>
      </c>
      <c r="E1208" s="16" t="s">
        <v>77</v>
      </c>
      <c r="F1208" s="16" t="s">
        <v>3834</v>
      </c>
      <c r="G1208" s="16">
        <v>21.11</v>
      </c>
      <c r="H1208" s="17">
        <v>44323</v>
      </c>
      <c r="I1208" s="14"/>
    </row>
    <row r="1209" spans="1:9" x14ac:dyDescent="0.25">
      <c r="A1209" s="16" t="s">
        <v>43</v>
      </c>
      <c r="B1209" s="16" t="s">
        <v>718</v>
      </c>
      <c r="C1209" s="16" t="s">
        <v>719</v>
      </c>
      <c r="D1209" s="16" t="s">
        <v>74</v>
      </c>
      <c r="E1209" s="16" t="s">
        <v>77</v>
      </c>
      <c r="F1209" s="16" t="s">
        <v>3834</v>
      </c>
      <c r="G1209" s="16">
        <v>21.11</v>
      </c>
      <c r="H1209" s="17">
        <v>44323</v>
      </c>
      <c r="I1209" s="14"/>
    </row>
    <row r="1210" spans="1:9" x14ac:dyDescent="0.25">
      <c r="A1210" s="16" t="s">
        <v>43</v>
      </c>
      <c r="B1210" s="16" t="s">
        <v>2906</v>
      </c>
      <c r="C1210" s="16" t="s">
        <v>2907</v>
      </c>
      <c r="D1210" s="16" t="s">
        <v>74</v>
      </c>
      <c r="E1210" s="16" t="s">
        <v>77</v>
      </c>
      <c r="F1210" s="16"/>
      <c r="G1210" s="16"/>
      <c r="H1210" s="17"/>
      <c r="I1210" s="14"/>
    </row>
    <row r="1211" spans="1:9" x14ac:dyDescent="0.25">
      <c r="A1211" s="16" t="s">
        <v>43</v>
      </c>
      <c r="B1211" s="16" t="s">
        <v>2926</v>
      </c>
      <c r="C1211" s="16" t="s">
        <v>2927</v>
      </c>
      <c r="D1211" s="16" t="s">
        <v>74</v>
      </c>
      <c r="E1211" s="16" t="s">
        <v>77</v>
      </c>
      <c r="F1211" s="16"/>
      <c r="G1211" s="16"/>
      <c r="H1211" s="17"/>
      <c r="I1211" s="14"/>
    </row>
    <row r="1212" spans="1:9" x14ac:dyDescent="0.25">
      <c r="A1212" s="16" t="s">
        <v>43</v>
      </c>
      <c r="B1212" s="16" t="s">
        <v>379</v>
      </c>
      <c r="C1212" s="16" t="s">
        <v>380</v>
      </c>
      <c r="D1212" s="16" t="s">
        <v>74</v>
      </c>
      <c r="E1212" s="16" t="s">
        <v>77</v>
      </c>
      <c r="F1212" s="16"/>
      <c r="G1212" s="16"/>
      <c r="H1212" s="17"/>
      <c r="I1212" s="14"/>
    </row>
    <row r="1213" spans="1:9" x14ac:dyDescent="0.25">
      <c r="A1213" s="16" t="s">
        <v>43</v>
      </c>
      <c r="B1213" s="16" t="s">
        <v>186</v>
      </c>
      <c r="C1213" s="16" t="s">
        <v>187</v>
      </c>
      <c r="D1213" s="16" t="s">
        <v>74</v>
      </c>
      <c r="E1213" s="16" t="s">
        <v>77</v>
      </c>
      <c r="F1213" s="16"/>
      <c r="G1213" s="16"/>
      <c r="H1213" s="17"/>
      <c r="I1213" s="14"/>
    </row>
    <row r="1214" spans="1:9" x14ac:dyDescent="0.25">
      <c r="A1214" s="16" t="s">
        <v>43</v>
      </c>
      <c r="B1214" s="16" t="s">
        <v>2812</v>
      </c>
      <c r="C1214" s="16" t="s">
        <v>2813</v>
      </c>
      <c r="D1214" s="16" t="s">
        <v>74</v>
      </c>
      <c r="E1214" s="16" t="s">
        <v>77</v>
      </c>
      <c r="F1214" s="16"/>
      <c r="G1214" s="16"/>
      <c r="H1214" s="17"/>
      <c r="I1214" s="14"/>
    </row>
    <row r="1215" spans="1:9" x14ac:dyDescent="0.25">
      <c r="A1215" s="16" t="s">
        <v>43</v>
      </c>
      <c r="B1215" s="16" t="s">
        <v>2810</v>
      </c>
      <c r="C1215" s="16" t="s">
        <v>2811</v>
      </c>
      <c r="D1215" s="16" t="s">
        <v>74</v>
      </c>
      <c r="E1215" s="16" t="s">
        <v>77</v>
      </c>
      <c r="F1215" s="16"/>
      <c r="G1215" s="16"/>
      <c r="H1215" s="17"/>
      <c r="I1215" s="14"/>
    </row>
    <row r="1216" spans="1:9" ht="45" x14ac:dyDescent="0.25">
      <c r="A1216" s="16" t="s">
        <v>43</v>
      </c>
      <c r="B1216" s="16" t="s">
        <v>671</v>
      </c>
      <c r="C1216" s="16" t="s">
        <v>3907</v>
      </c>
      <c r="D1216" s="16" t="s">
        <v>74</v>
      </c>
      <c r="E1216" s="16" t="s">
        <v>77</v>
      </c>
      <c r="F1216" s="16" t="s">
        <v>3919</v>
      </c>
      <c r="G1216" s="16"/>
      <c r="H1216" s="17" t="s">
        <v>3936</v>
      </c>
      <c r="I1216" s="14"/>
    </row>
    <row r="1217" spans="1:9" x14ac:dyDescent="0.25">
      <c r="A1217" s="16" t="s">
        <v>43</v>
      </c>
      <c r="B1217" s="16" t="s">
        <v>3666</v>
      </c>
      <c r="C1217" s="16" t="s">
        <v>3667</v>
      </c>
      <c r="D1217" s="16" t="s">
        <v>74</v>
      </c>
      <c r="E1217" s="16" t="s">
        <v>77</v>
      </c>
      <c r="F1217" s="16" t="s">
        <v>3772</v>
      </c>
      <c r="G1217" s="16">
        <v>21.03</v>
      </c>
      <c r="H1217" s="17"/>
      <c r="I1217" s="14"/>
    </row>
    <row r="1218" spans="1:9" x14ac:dyDescent="0.25">
      <c r="A1218" s="16" t="s">
        <v>43</v>
      </c>
      <c r="B1218" s="16" t="s">
        <v>3674</v>
      </c>
      <c r="C1218" s="16" t="s">
        <v>3675</v>
      </c>
      <c r="D1218" s="16" t="s">
        <v>74</v>
      </c>
      <c r="E1218" s="16" t="s">
        <v>77</v>
      </c>
      <c r="F1218" s="16"/>
      <c r="G1218" s="16"/>
      <c r="H1218" s="17"/>
      <c r="I1218" s="14"/>
    </row>
    <row r="1219" spans="1:9" x14ac:dyDescent="0.25">
      <c r="A1219" s="16" t="s">
        <v>43</v>
      </c>
      <c r="B1219" s="16" t="s">
        <v>581</v>
      </c>
      <c r="C1219" s="16" t="s">
        <v>582</v>
      </c>
      <c r="D1219" s="16" t="s">
        <v>74</v>
      </c>
      <c r="E1219" s="16" t="s">
        <v>77</v>
      </c>
      <c r="F1219" s="16"/>
      <c r="G1219" s="16"/>
      <c r="H1219" s="17"/>
      <c r="I1219" s="14"/>
    </row>
    <row r="1220" spans="1:9" x14ac:dyDescent="0.25">
      <c r="A1220" s="16" t="s">
        <v>43</v>
      </c>
      <c r="B1220" s="16" t="s">
        <v>300</v>
      </c>
      <c r="C1220" s="16" t="s">
        <v>301</v>
      </c>
      <c r="D1220" s="16" t="s">
        <v>74</v>
      </c>
      <c r="E1220" s="16" t="s">
        <v>77</v>
      </c>
      <c r="F1220" s="16"/>
      <c r="G1220" s="16"/>
      <c r="H1220" s="17"/>
      <c r="I1220" s="14"/>
    </row>
    <row r="1221" spans="1:9" x14ac:dyDescent="0.25">
      <c r="A1221" s="16" t="s">
        <v>43</v>
      </c>
      <c r="B1221" s="16" t="s">
        <v>3680</v>
      </c>
      <c r="C1221" s="16" t="s">
        <v>3681</v>
      </c>
      <c r="D1221" s="16" t="s">
        <v>74</v>
      </c>
      <c r="E1221" s="16" t="s">
        <v>77</v>
      </c>
      <c r="F1221" s="16"/>
      <c r="G1221" s="16"/>
      <c r="H1221" s="17"/>
      <c r="I1221" s="14"/>
    </row>
    <row r="1222" spans="1:9" x14ac:dyDescent="0.25">
      <c r="A1222" s="16" t="s">
        <v>43</v>
      </c>
      <c r="B1222" s="16" t="s">
        <v>3672</v>
      </c>
      <c r="C1222" s="16" t="s">
        <v>3673</v>
      </c>
      <c r="D1222" s="16" t="s">
        <v>74</v>
      </c>
      <c r="E1222" s="16" t="s">
        <v>77</v>
      </c>
      <c r="F1222" s="16"/>
      <c r="G1222" s="16"/>
      <c r="H1222" s="17"/>
      <c r="I1222" s="14"/>
    </row>
    <row r="1223" spans="1:9" x14ac:dyDescent="0.25">
      <c r="A1223" s="16" t="s">
        <v>43</v>
      </c>
      <c r="B1223" s="16" t="s">
        <v>3662</v>
      </c>
      <c r="C1223" s="16" t="s">
        <v>3663</v>
      </c>
      <c r="D1223" s="16" t="s">
        <v>74</v>
      </c>
      <c r="E1223" s="16" t="s">
        <v>77</v>
      </c>
      <c r="F1223" s="16"/>
      <c r="G1223" s="16"/>
      <c r="H1223" s="17"/>
      <c r="I1223" s="14"/>
    </row>
    <row r="1224" spans="1:9" x14ac:dyDescent="0.25">
      <c r="A1224" s="16" t="s">
        <v>43</v>
      </c>
      <c r="B1224" s="16" t="s">
        <v>639</v>
      </c>
      <c r="C1224" s="16" t="s">
        <v>640</v>
      </c>
      <c r="D1224" s="16" t="s">
        <v>74</v>
      </c>
      <c r="E1224" s="16" t="s">
        <v>77</v>
      </c>
      <c r="F1224" s="16"/>
      <c r="G1224" s="16"/>
      <c r="H1224" s="17"/>
      <c r="I1224" s="14"/>
    </row>
    <row r="1225" spans="1:9" x14ac:dyDescent="0.25">
      <c r="A1225" s="16" t="s">
        <v>43</v>
      </c>
      <c r="B1225" s="16" t="s">
        <v>611</v>
      </c>
      <c r="C1225" s="16" t="s">
        <v>612</v>
      </c>
      <c r="D1225" s="16" t="s">
        <v>74</v>
      </c>
      <c r="E1225" s="16" t="s">
        <v>77</v>
      </c>
      <c r="F1225" s="16"/>
      <c r="G1225" s="16"/>
      <c r="H1225" s="17"/>
      <c r="I1225" s="14"/>
    </row>
    <row r="1226" spans="1:9" x14ac:dyDescent="0.25">
      <c r="A1226" s="16" t="s">
        <v>43</v>
      </c>
      <c r="B1226" s="16" t="s">
        <v>641</v>
      </c>
      <c r="C1226" s="16" t="s">
        <v>642</v>
      </c>
      <c r="D1226" s="16" t="s">
        <v>74</v>
      </c>
      <c r="E1226" s="16" t="s">
        <v>77</v>
      </c>
      <c r="F1226" s="16"/>
      <c r="G1226" s="16"/>
      <c r="H1226" s="17"/>
      <c r="I1226" s="14"/>
    </row>
    <row r="1227" spans="1:9" x14ac:dyDescent="0.25">
      <c r="A1227" s="16" t="s">
        <v>43</v>
      </c>
      <c r="B1227" s="16" t="s">
        <v>657</v>
      </c>
      <c r="C1227" s="16" t="s">
        <v>658</v>
      </c>
      <c r="D1227" s="16" t="s">
        <v>74</v>
      </c>
      <c r="E1227" s="16" t="s">
        <v>77</v>
      </c>
      <c r="F1227" s="16"/>
      <c r="G1227" s="16"/>
      <c r="H1227" s="17"/>
      <c r="I1227" s="14"/>
    </row>
    <row r="1228" spans="1:9" x14ac:dyDescent="0.25">
      <c r="A1228" s="16" t="s">
        <v>43</v>
      </c>
      <c r="B1228" s="16" t="s">
        <v>2839</v>
      </c>
      <c r="C1228" s="16" t="s">
        <v>2839</v>
      </c>
      <c r="D1228" s="16" t="s">
        <v>74</v>
      </c>
      <c r="E1228" s="16" t="s">
        <v>77</v>
      </c>
      <c r="F1228" s="16"/>
      <c r="G1228" s="16"/>
      <c r="H1228" s="17"/>
      <c r="I1228" s="14"/>
    </row>
    <row r="1229" spans="1:9" x14ac:dyDescent="0.25">
      <c r="A1229" s="16" t="s">
        <v>43</v>
      </c>
      <c r="B1229" s="16" t="s">
        <v>2442</v>
      </c>
      <c r="C1229" s="16" t="s">
        <v>2443</v>
      </c>
      <c r="D1229" s="16" t="s">
        <v>74</v>
      </c>
      <c r="E1229" s="16" t="s">
        <v>77</v>
      </c>
      <c r="F1229" s="16"/>
      <c r="G1229" s="16"/>
      <c r="H1229" s="17"/>
      <c r="I1229" s="14"/>
    </row>
    <row r="1230" spans="1:9" x14ac:dyDescent="0.25">
      <c r="A1230" s="16" t="s">
        <v>43</v>
      </c>
      <c r="B1230" s="16" t="s">
        <v>2446</v>
      </c>
      <c r="C1230" s="16" t="s">
        <v>2447</v>
      </c>
      <c r="D1230" s="16" t="s">
        <v>74</v>
      </c>
      <c r="E1230" s="16" t="s">
        <v>77</v>
      </c>
      <c r="F1230" s="16"/>
      <c r="G1230" s="16"/>
      <c r="H1230" s="17"/>
      <c r="I1230" s="14"/>
    </row>
    <row r="1231" spans="1:9" x14ac:dyDescent="0.25">
      <c r="A1231" s="16" t="s">
        <v>43</v>
      </c>
      <c r="B1231" s="16" t="s">
        <v>2840</v>
      </c>
      <c r="C1231" s="16" t="s">
        <v>2841</v>
      </c>
      <c r="D1231" s="16" t="s">
        <v>74</v>
      </c>
      <c r="E1231" s="16" t="s">
        <v>77</v>
      </c>
      <c r="F1231" s="16"/>
      <c r="G1231" s="16"/>
      <c r="H1231" s="17"/>
      <c r="I1231" s="14"/>
    </row>
    <row r="1232" spans="1:9" x14ac:dyDescent="0.25">
      <c r="A1232" s="16" t="s">
        <v>43</v>
      </c>
      <c r="B1232" s="16" t="s">
        <v>2963</v>
      </c>
      <c r="C1232" s="16" t="s">
        <v>2964</v>
      </c>
      <c r="D1232" s="16" t="s">
        <v>74</v>
      </c>
      <c r="E1232" s="16" t="s">
        <v>77</v>
      </c>
      <c r="F1232" s="16"/>
      <c r="G1232" s="16"/>
      <c r="H1232" s="17"/>
      <c r="I1232" s="14"/>
    </row>
    <row r="1233" spans="1:9" x14ac:dyDescent="0.25">
      <c r="A1233" s="16" t="s">
        <v>43</v>
      </c>
      <c r="B1233" s="16" t="s">
        <v>2842</v>
      </c>
      <c r="C1233" s="16" t="s">
        <v>2843</v>
      </c>
      <c r="D1233" s="16" t="s">
        <v>74</v>
      </c>
      <c r="E1233" s="16" t="s">
        <v>77</v>
      </c>
      <c r="F1233" s="16"/>
      <c r="G1233" s="16"/>
      <c r="H1233" s="17"/>
      <c r="I1233" s="14"/>
    </row>
    <row r="1234" spans="1:9" hidden="1" x14ac:dyDescent="0.25">
      <c r="A1234" s="16" t="s">
        <v>64</v>
      </c>
      <c r="B1234" s="16" t="s">
        <v>3642</v>
      </c>
      <c r="C1234" s="16" t="s">
        <v>3643</v>
      </c>
      <c r="D1234" s="16" t="s">
        <v>74</v>
      </c>
      <c r="E1234" s="16" t="s">
        <v>91</v>
      </c>
      <c r="F1234" s="16" t="s">
        <v>3920</v>
      </c>
      <c r="G1234" s="16" t="s">
        <v>3721</v>
      </c>
      <c r="H1234" s="17">
        <v>44147</v>
      </c>
      <c r="I1234" s="14"/>
    </row>
    <row r="1235" spans="1:9" x14ac:dyDescent="0.25">
      <c r="A1235" s="16" t="s">
        <v>43</v>
      </c>
      <c r="B1235" s="16" t="s">
        <v>2444</v>
      </c>
      <c r="C1235" s="16" t="s">
        <v>2445</v>
      </c>
      <c r="D1235" s="16" t="s">
        <v>74</v>
      </c>
      <c r="E1235" s="16" t="s">
        <v>77</v>
      </c>
      <c r="F1235" s="16"/>
      <c r="G1235" s="16"/>
      <c r="H1235" s="17"/>
      <c r="I1235" s="14"/>
    </row>
    <row r="1236" spans="1:9" x14ac:dyDescent="0.25">
      <c r="A1236" s="16" t="s">
        <v>43</v>
      </c>
      <c r="B1236" s="16" t="s">
        <v>2844</v>
      </c>
      <c r="C1236" s="16" t="s">
        <v>2845</v>
      </c>
      <c r="D1236" s="16" t="s">
        <v>74</v>
      </c>
      <c r="E1236" s="16" t="s">
        <v>77</v>
      </c>
      <c r="F1236" s="16"/>
      <c r="G1236" s="16"/>
      <c r="H1236" s="17"/>
      <c r="I1236" s="14"/>
    </row>
    <row r="1237" spans="1:9" x14ac:dyDescent="0.25">
      <c r="A1237" s="16" t="s">
        <v>43</v>
      </c>
      <c r="B1237" s="16" t="s">
        <v>2496</v>
      </c>
      <c r="C1237" s="16" t="s">
        <v>2497</v>
      </c>
      <c r="D1237" s="16" t="s">
        <v>74</v>
      </c>
      <c r="E1237" s="16" t="s">
        <v>77</v>
      </c>
      <c r="F1237" s="16"/>
      <c r="G1237" s="16"/>
      <c r="H1237" s="17"/>
      <c r="I1237" s="14"/>
    </row>
    <row r="1238" spans="1:9" x14ac:dyDescent="0.25">
      <c r="A1238" s="16" t="s">
        <v>43</v>
      </c>
      <c r="B1238" s="16" t="s">
        <v>2846</v>
      </c>
      <c r="C1238" s="16" t="s">
        <v>2847</v>
      </c>
      <c r="D1238" s="16" t="s">
        <v>74</v>
      </c>
      <c r="E1238" s="16" t="s">
        <v>77</v>
      </c>
      <c r="F1238" s="16"/>
      <c r="G1238" s="16"/>
      <c r="H1238" s="17"/>
      <c r="I1238" s="14"/>
    </row>
    <row r="1239" spans="1:9" x14ac:dyDescent="0.25">
      <c r="A1239" s="16" t="s">
        <v>43</v>
      </c>
      <c r="B1239" s="16" t="s">
        <v>2804</v>
      </c>
      <c r="C1239" s="16" t="s">
        <v>2805</v>
      </c>
      <c r="D1239" s="16" t="s">
        <v>74</v>
      </c>
      <c r="E1239" s="16" t="s">
        <v>77</v>
      </c>
      <c r="F1239" s="16"/>
      <c r="G1239" s="16"/>
      <c r="H1239" s="17"/>
      <c r="I1239" s="14"/>
    </row>
    <row r="1240" spans="1:9" x14ac:dyDescent="0.25">
      <c r="A1240" s="16" t="s">
        <v>43</v>
      </c>
      <c r="B1240" s="16" t="s">
        <v>2848</v>
      </c>
      <c r="C1240" s="16" t="s">
        <v>2849</v>
      </c>
      <c r="D1240" s="16" t="s">
        <v>74</v>
      </c>
      <c r="E1240" s="16" t="s">
        <v>77</v>
      </c>
      <c r="F1240" s="16"/>
      <c r="G1240" s="16"/>
      <c r="H1240" s="17"/>
      <c r="I1240" s="14"/>
    </row>
    <row r="1241" spans="1:9" x14ac:dyDescent="0.25">
      <c r="A1241" s="16" t="s">
        <v>43</v>
      </c>
      <c r="B1241" s="16" t="s">
        <v>2823</v>
      </c>
      <c r="C1241" s="16" t="s">
        <v>2824</v>
      </c>
      <c r="D1241" s="16" t="s">
        <v>74</v>
      </c>
      <c r="E1241" s="16" t="s">
        <v>77</v>
      </c>
      <c r="F1241" s="16"/>
      <c r="G1241" s="16"/>
      <c r="H1241" s="17"/>
      <c r="I1241" s="14"/>
    </row>
    <row r="1242" spans="1:9" x14ac:dyDescent="0.25">
      <c r="A1242" s="16" t="s">
        <v>43</v>
      </c>
      <c r="B1242" s="16" t="s">
        <v>2850</v>
      </c>
      <c r="C1242" s="16" t="s">
        <v>2851</v>
      </c>
      <c r="D1242" s="16" t="s">
        <v>74</v>
      </c>
      <c r="E1242" s="16" t="s">
        <v>77</v>
      </c>
      <c r="F1242" s="16"/>
      <c r="G1242" s="16"/>
      <c r="H1242" s="17"/>
      <c r="I1242" s="14"/>
    </row>
    <row r="1243" spans="1:9" x14ac:dyDescent="0.25">
      <c r="A1243" s="16" t="s">
        <v>43</v>
      </c>
      <c r="B1243" s="16" t="s">
        <v>248</v>
      </c>
      <c r="C1243" s="16" t="s">
        <v>249</v>
      </c>
      <c r="D1243" s="16" t="s">
        <v>74</v>
      </c>
      <c r="E1243" s="16" t="s">
        <v>77</v>
      </c>
      <c r="F1243" s="16"/>
      <c r="G1243" s="16"/>
      <c r="H1243" s="17"/>
      <c r="I1243" s="14"/>
    </row>
    <row r="1244" spans="1:9" x14ac:dyDescent="0.25">
      <c r="A1244" s="16" t="s">
        <v>43</v>
      </c>
      <c r="B1244" s="16" t="s">
        <v>2774</v>
      </c>
      <c r="C1244" s="16" t="s">
        <v>2775</v>
      </c>
      <c r="D1244" s="16" t="s">
        <v>74</v>
      </c>
      <c r="E1244" s="16" t="s">
        <v>77</v>
      </c>
      <c r="F1244" s="16"/>
      <c r="G1244" s="16"/>
      <c r="H1244" s="17"/>
      <c r="I1244" s="14"/>
    </row>
    <row r="1245" spans="1:9" x14ac:dyDescent="0.25">
      <c r="A1245" s="16" t="s">
        <v>43</v>
      </c>
      <c r="B1245" s="16" t="s">
        <v>2854</v>
      </c>
      <c r="C1245" s="16" t="s">
        <v>2855</v>
      </c>
      <c r="D1245" s="16" t="s">
        <v>74</v>
      </c>
      <c r="E1245" s="16" t="s">
        <v>77</v>
      </c>
      <c r="F1245" s="16"/>
      <c r="G1245" s="16"/>
      <c r="H1245" s="17"/>
      <c r="I1245" s="14"/>
    </row>
    <row r="1246" spans="1:9" x14ac:dyDescent="0.25">
      <c r="A1246" s="16" t="s">
        <v>43</v>
      </c>
      <c r="B1246" s="16" t="s">
        <v>377</v>
      </c>
      <c r="C1246" s="16" t="s">
        <v>378</v>
      </c>
      <c r="D1246" s="16" t="s">
        <v>74</v>
      </c>
      <c r="E1246" s="16" t="s">
        <v>77</v>
      </c>
      <c r="F1246" s="16"/>
      <c r="G1246" s="16"/>
      <c r="H1246" s="17"/>
      <c r="I1246" s="14"/>
    </row>
    <row r="1247" spans="1:9" x14ac:dyDescent="0.25">
      <c r="A1247" s="16" t="s">
        <v>43</v>
      </c>
      <c r="B1247" s="16" t="s">
        <v>2862</v>
      </c>
      <c r="C1247" s="16" t="s">
        <v>2863</v>
      </c>
      <c r="D1247" s="16" t="s">
        <v>74</v>
      </c>
      <c r="E1247" s="16" t="s">
        <v>77</v>
      </c>
      <c r="F1247" s="16"/>
      <c r="G1247" s="16"/>
      <c r="H1247" s="17"/>
      <c r="I1247" s="14"/>
    </row>
    <row r="1248" spans="1:9" x14ac:dyDescent="0.25">
      <c r="A1248" s="16" t="s">
        <v>43</v>
      </c>
      <c r="B1248" s="16" t="s">
        <v>2955</v>
      </c>
      <c r="C1248" s="16" t="s">
        <v>2956</v>
      </c>
      <c r="D1248" s="16" t="s">
        <v>74</v>
      </c>
      <c r="E1248" s="16" t="s">
        <v>77</v>
      </c>
      <c r="F1248" s="16"/>
      <c r="G1248" s="16"/>
      <c r="H1248" s="17"/>
      <c r="I1248" s="14"/>
    </row>
    <row r="1249" spans="1:9" x14ac:dyDescent="0.25">
      <c r="A1249" s="16" t="s">
        <v>43</v>
      </c>
      <c r="B1249" s="16" t="s">
        <v>2856</v>
      </c>
      <c r="C1249" s="16" t="s">
        <v>2857</v>
      </c>
      <c r="D1249" s="16" t="s">
        <v>74</v>
      </c>
      <c r="E1249" s="16" t="s">
        <v>77</v>
      </c>
      <c r="F1249" s="16"/>
      <c r="G1249" s="16"/>
      <c r="H1249" s="17"/>
      <c r="I1249" s="14"/>
    </row>
    <row r="1250" spans="1:9" x14ac:dyDescent="0.25">
      <c r="A1250" s="16" t="s">
        <v>43</v>
      </c>
      <c r="B1250" s="16" t="s">
        <v>2065</v>
      </c>
      <c r="C1250" s="16" t="s">
        <v>2066</v>
      </c>
      <c r="D1250" s="16" t="s">
        <v>74</v>
      </c>
      <c r="E1250" s="16" t="s">
        <v>77</v>
      </c>
      <c r="F1250" s="16"/>
      <c r="G1250" s="16"/>
      <c r="H1250" s="17"/>
      <c r="I1250" s="14"/>
    </row>
    <row r="1251" spans="1:9" x14ac:dyDescent="0.25">
      <c r="A1251" s="16" t="s">
        <v>43</v>
      </c>
      <c r="B1251" s="16" t="s">
        <v>3570</v>
      </c>
      <c r="C1251" s="16" t="s">
        <v>3571</v>
      </c>
      <c r="D1251" s="16" t="s">
        <v>74</v>
      </c>
      <c r="E1251" s="16" t="s">
        <v>77</v>
      </c>
      <c r="F1251" s="16"/>
      <c r="G1251" s="16"/>
      <c r="H1251" s="17"/>
      <c r="I1251" s="14"/>
    </row>
    <row r="1252" spans="1:9" x14ac:dyDescent="0.25">
      <c r="A1252" s="16" t="s">
        <v>43</v>
      </c>
      <c r="B1252" s="16" t="s">
        <v>3574</v>
      </c>
      <c r="C1252" s="16" t="s">
        <v>3575</v>
      </c>
      <c r="D1252" s="16" t="s">
        <v>74</v>
      </c>
      <c r="E1252" s="16" t="s">
        <v>77</v>
      </c>
      <c r="F1252" s="16"/>
      <c r="G1252" s="16"/>
      <c r="H1252" s="17"/>
      <c r="I1252" s="14"/>
    </row>
    <row r="1253" spans="1:9" x14ac:dyDescent="0.25">
      <c r="A1253" s="16" t="s">
        <v>43</v>
      </c>
      <c r="B1253" s="16" t="s">
        <v>555</v>
      </c>
      <c r="C1253" s="16" t="s">
        <v>556</v>
      </c>
      <c r="D1253" s="16" t="s">
        <v>74</v>
      </c>
      <c r="E1253" s="16" t="s">
        <v>77</v>
      </c>
      <c r="F1253" s="16"/>
      <c r="G1253" s="16"/>
      <c r="H1253" s="17"/>
      <c r="I1253" s="14"/>
    </row>
    <row r="1254" spans="1:9" x14ac:dyDescent="0.25">
      <c r="A1254" s="16" t="s">
        <v>43</v>
      </c>
      <c r="B1254" s="16" t="s">
        <v>2858</v>
      </c>
      <c r="C1254" s="16" t="s">
        <v>2859</v>
      </c>
      <c r="D1254" s="16" t="s">
        <v>74</v>
      </c>
      <c r="E1254" s="16" t="s">
        <v>77</v>
      </c>
      <c r="F1254" s="16"/>
      <c r="G1254" s="16"/>
      <c r="H1254" s="17"/>
      <c r="I1254" s="14"/>
    </row>
    <row r="1255" spans="1:9" x14ac:dyDescent="0.25">
      <c r="A1255" s="16" t="s">
        <v>43</v>
      </c>
      <c r="B1255" s="16" t="s">
        <v>3682</v>
      </c>
      <c r="C1255" s="16" t="s">
        <v>3683</v>
      </c>
      <c r="D1255" s="16" t="s">
        <v>74</v>
      </c>
      <c r="E1255" s="16" t="s">
        <v>77</v>
      </c>
      <c r="F1255" s="16"/>
      <c r="G1255" s="16"/>
      <c r="H1255" s="17"/>
      <c r="I1255" s="14"/>
    </row>
    <row r="1256" spans="1:9" x14ac:dyDescent="0.25">
      <c r="A1256" s="16" t="s">
        <v>43</v>
      </c>
      <c r="B1256" s="16" t="s">
        <v>2966</v>
      </c>
      <c r="C1256" s="16" t="s">
        <v>2967</v>
      </c>
      <c r="D1256" s="16" t="s">
        <v>74</v>
      </c>
      <c r="E1256" s="16" t="s">
        <v>77</v>
      </c>
      <c r="F1256" s="16" t="s">
        <v>3773</v>
      </c>
      <c r="G1256" s="16">
        <v>20.11</v>
      </c>
      <c r="H1256" s="17">
        <v>44237</v>
      </c>
      <c r="I1256" s="14"/>
    </row>
    <row r="1257" spans="1:9" x14ac:dyDescent="0.25">
      <c r="A1257" s="16" t="s">
        <v>43</v>
      </c>
      <c r="B1257" s="16" t="s">
        <v>2874</v>
      </c>
      <c r="C1257" s="16" t="s">
        <v>2875</v>
      </c>
      <c r="D1257" s="16" t="s">
        <v>74</v>
      </c>
      <c r="E1257" s="16" t="s">
        <v>77</v>
      </c>
      <c r="F1257" s="16"/>
      <c r="G1257" s="16"/>
      <c r="H1257" s="17"/>
      <c r="I1257" s="14"/>
    </row>
    <row r="1258" spans="1:9" x14ac:dyDescent="0.25">
      <c r="A1258" s="16" t="s">
        <v>43</v>
      </c>
      <c r="B1258" s="16" t="s">
        <v>2860</v>
      </c>
      <c r="C1258" s="16" t="s">
        <v>2861</v>
      </c>
      <c r="D1258" s="16" t="s">
        <v>74</v>
      </c>
      <c r="E1258" s="16" t="s">
        <v>91</v>
      </c>
      <c r="F1258" s="16"/>
      <c r="G1258" s="16"/>
      <c r="H1258" s="17">
        <v>44147</v>
      </c>
      <c r="I1258" s="14"/>
    </row>
    <row r="1259" spans="1:9" x14ac:dyDescent="0.25">
      <c r="A1259" s="16" t="s">
        <v>43</v>
      </c>
      <c r="B1259" s="16" t="s">
        <v>2880</v>
      </c>
      <c r="C1259" s="16" t="s">
        <v>2881</v>
      </c>
      <c r="D1259" s="16" t="s">
        <v>74</v>
      </c>
      <c r="E1259" s="16" t="s">
        <v>91</v>
      </c>
      <c r="F1259" s="16"/>
      <c r="G1259" s="16"/>
      <c r="H1259" s="17">
        <v>44147</v>
      </c>
      <c r="I1259" s="14"/>
    </row>
    <row r="1260" spans="1:9" x14ac:dyDescent="0.25">
      <c r="A1260" s="16" t="s">
        <v>43</v>
      </c>
      <c r="B1260" s="16" t="s">
        <v>2866</v>
      </c>
      <c r="C1260" s="16" t="s">
        <v>2867</v>
      </c>
      <c r="D1260" s="16" t="s">
        <v>74</v>
      </c>
      <c r="E1260" s="16" t="s">
        <v>91</v>
      </c>
      <c r="F1260" s="16"/>
      <c r="G1260" s="16"/>
      <c r="H1260" s="17">
        <v>44147</v>
      </c>
      <c r="I1260" s="14"/>
    </row>
    <row r="1261" spans="1:9" x14ac:dyDescent="0.25">
      <c r="A1261" s="16" t="s">
        <v>43</v>
      </c>
      <c r="B1261" s="16" t="s">
        <v>2868</v>
      </c>
      <c r="C1261" s="16" t="s">
        <v>2869</v>
      </c>
      <c r="D1261" s="16" t="s">
        <v>74</v>
      </c>
      <c r="E1261" s="16" t="s">
        <v>91</v>
      </c>
      <c r="F1261" s="16"/>
      <c r="G1261" s="16"/>
      <c r="H1261" s="17">
        <v>44147</v>
      </c>
      <c r="I1261" s="14"/>
    </row>
    <row r="1262" spans="1:9" x14ac:dyDescent="0.25">
      <c r="A1262" s="16" t="s">
        <v>43</v>
      </c>
      <c r="B1262" s="16" t="s">
        <v>2872</v>
      </c>
      <c r="C1262" s="16" t="s">
        <v>2873</v>
      </c>
      <c r="D1262" s="16" t="s">
        <v>74</v>
      </c>
      <c r="E1262" s="16" t="s">
        <v>91</v>
      </c>
      <c r="F1262" s="16"/>
      <c r="G1262" s="16"/>
      <c r="H1262" s="17">
        <v>44147</v>
      </c>
      <c r="I1262" s="14"/>
    </row>
    <row r="1263" spans="1:9" x14ac:dyDescent="0.25">
      <c r="A1263" s="16" t="s">
        <v>43</v>
      </c>
      <c r="B1263" s="16" t="s">
        <v>2870</v>
      </c>
      <c r="C1263" s="16" t="s">
        <v>2871</v>
      </c>
      <c r="D1263" s="16" t="s">
        <v>74</v>
      </c>
      <c r="E1263" s="16" t="s">
        <v>91</v>
      </c>
      <c r="F1263" s="16"/>
      <c r="G1263" s="16"/>
      <c r="H1263" s="17">
        <v>44147</v>
      </c>
      <c r="I1263" s="14"/>
    </row>
    <row r="1264" spans="1:9" x14ac:dyDescent="0.25">
      <c r="A1264" s="16" t="s">
        <v>43</v>
      </c>
      <c r="B1264" s="16" t="s">
        <v>2884</v>
      </c>
      <c r="C1264" s="16" t="s">
        <v>2885</v>
      </c>
      <c r="D1264" s="16" t="s">
        <v>74</v>
      </c>
      <c r="E1264" s="16" t="s">
        <v>91</v>
      </c>
      <c r="F1264" s="16"/>
      <c r="G1264" s="16"/>
      <c r="H1264" s="17">
        <v>44147</v>
      </c>
      <c r="I1264" s="14"/>
    </row>
    <row r="1265" spans="1:9" x14ac:dyDescent="0.25">
      <c r="A1265" s="16" t="s">
        <v>43</v>
      </c>
      <c r="B1265" s="16" t="s">
        <v>2888</v>
      </c>
      <c r="C1265" s="16" t="s">
        <v>2889</v>
      </c>
      <c r="D1265" s="16" t="s">
        <v>74</v>
      </c>
      <c r="E1265" s="16" t="s">
        <v>91</v>
      </c>
      <c r="F1265" s="16"/>
      <c r="G1265" s="16"/>
      <c r="H1265" s="17">
        <v>44147</v>
      </c>
      <c r="I1265" s="14"/>
    </row>
    <row r="1266" spans="1:9" x14ac:dyDescent="0.25">
      <c r="A1266" s="16" t="s">
        <v>43</v>
      </c>
      <c r="B1266" s="16" t="s">
        <v>2890</v>
      </c>
      <c r="C1266" s="16" t="s">
        <v>2891</v>
      </c>
      <c r="D1266" s="16" t="s">
        <v>74</v>
      </c>
      <c r="E1266" s="16" t="s">
        <v>91</v>
      </c>
      <c r="F1266" s="16"/>
      <c r="G1266" s="16"/>
      <c r="H1266" s="17">
        <v>44147</v>
      </c>
      <c r="I1266" s="14"/>
    </row>
    <row r="1267" spans="1:9" x14ac:dyDescent="0.25">
      <c r="A1267" s="16" t="s">
        <v>43</v>
      </c>
      <c r="B1267" s="16" t="s">
        <v>2878</v>
      </c>
      <c r="C1267" s="16" t="s">
        <v>2879</v>
      </c>
      <c r="D1267" s="16" t="s">
        <v>74</v>
      </c>
      <c r="E1267" s="16" t="s">
        <v>91</v>
      </c>
      <c r="F1267" s="16"/>
      <c r="G1267" s="16"/>
      <c r="H1267" s="17">
        <v>44147</v>
      </c>
      <c r="I1267" s="14"/>
    </row>
    <row r="1268" spans="1:9" x14ac:dyDescent="0.25">
      <c r="A1268" s="16" t="s">
        <v>43</v>
      </c>
      <c r="B1268" s="16" t="s">
        <v>2892</v>
      </c>
      <c r="C1268" s="16" t="s">
        <v>2893</v>
      </c>
      <c r="D1268" s="16" t="s">
        <v>74</v>
      </c>
      <c r="E1268" s="16" t="s">
        <v>91</v>
      </c>
      <c r="F1268" s="16"/>
      <c r="G1268" s="16"/>
      <c r="H1268" s="17">
        <v>44147</v>
      </c>
      <c r="I1268" s="14"/>
    </row>
    <row r="1269" spans="1:9" x14ac:dyDescent="0.25">
      <c r="A1269" s="16" t="s">
        <v>43</v>
      </c>
      <c r="B1269" s="16" t="s">
        <v>2894</v>
      </c>
      <c r="C1269" s="16" t="s">
        <v>2895</v>
      </c>
      <c r="D1269" s="16" t="s">
        <v>74</v>
      </c>
      <c r="E1269" s="16" t="s">
        <v>91</v>
      </c>
      <c r="F1269" s="16"/>
      <c r="G1269" s="16"/>
      <c r="H1269" s="17">
        <v>44147</v>
      </c>
      <c r="I1269" s="14"/>
    </row>
    <row r="1270" spans="1:9" x14ac:dyDescent="0.25">
      <c r="A1270" s="16" t="s">
        <v>43</v>
      </c>
      <c r="B1270" s="16" t="s">
        <v>2896</v>
      </c>
      <c r="C1270" s="16" t="s">
        <v>2897</v>
      </c>
      <c r="D1270" s="16" t="s">
        <v>74</v>
      </c>
      <c r="E1270" s="16" t="s">
        <v>91</v>
      </c>
      <c r="F1270" s="16"/>
      <c r="G1270" s="16"/>
      <c r="H1270" s="17">
        <v>44147</v>
      </c>
      <c r="I1270" s="14"/>
    </row>
    <row r="1271" spans="1:9" x14ac:dyDescent="0.25">
      <c r="A1271" s="16" t="s">
        <v>43</v>
      </c>
      <c r="B1271" s="16" t="s">
        <v>2898</v>
      </c>
      <c r="C1271" s="16" t="s">
        <v>2899</v>
      </c>
      <c r="D1271" s="16" t="s">
        <v>74</v>
      </c>
      <c r="E1271" s="16" t="s">
        <v>91</v>
      </c>
      <c r="F1271" s="16"/>
      <c r="G1271" s="16"/>
      <c r="H1271" s="17">
        <v>44147</v>
      </c>
      <c r="I1271" s="14"/>
    </row>
    <row r="1272" spans="1:9" x14ac:dyDescent="0.25">
      <c r="A1272" s="16" t="s">
        <v>43</v>
      </c>
      <c r="B1272" s="16" t="s">
        <v>2900</v>
      </c>
      <c r="C1272" s="16" t="s">
        <v>2901</v>
      </c>
      <c r="D1272" s="16" t="s">
        <v>74</v>
      </c>
      <c r="E1272" s="16" t="s">
        <v>91</v>
      </c>
      <c r="F1272" s="16"/>
      <c r="G1272" s="16"/>
      <c r="H1272" s="17">
        <v>44147</v>
      </c>
      <c r="I1272" s="14"/>
    </row>
    <row r="1273" spans="1:9" x14ac:dyDescent="0.25">
      <c r="A1273" s="16" t="s">
        <v>43</v>
      </c>
      <c r="B1273" s="16" t="s">
        <v>2902</v>
      </c>
      <c r="C1273" s="16" t="s">
        <v>2903</v>
      </c>
      <c r="D1273" s="16" t="s">
        <v>74</v>
      </c>
      <c r="E1273" s="16" t="s">
        <v>91</v>
      </c>
      <c r="F1273" s="16"/>
      <c r="G1273" s="16"/>
      <c r="H1273" s="17">
        <v>44147</v>
      </c>
      <c r="I1273" s="14"/>
    </row>
    <row r="1274" spans="1:9" x14ac:dyDescent="0.25">
      <c r="A1274" s="16" t="s">
        <v>43</v>
      </c>
      <c r="B1274" s="16" t="s">
        <v>2904</v>
      </c>
      <c r="C1274" s="16" t="s">
        <v>2905</v>
      </c>
      <c r="D1274" s="16" t="s">
        <v>74</v>
      </c>
      <c r="E1274" s="16" t="s">
        <v>91</v>
      </c>
      <c r="F1274" s="16"/>
      <c r="G1274" s="16"/>
      <c r="H1274" s="17">
        <v>44147</v>
      </c>
      <c r="I1274" s="14"/>
    </row>
    <row r="1275" spans="1:9" x14ac:dyDescent="0.25">
      <c r="A1275" s="16" t="s">
        <v>43</v>
      </c>
      <c r="B1275" s="16" t="s">
        <v>2910</v>
      </c>
      <c r="C1275" s="16" t="s">
        <v>2911</v>
      </c>
      <c r="D1275" s="16" t="s">
        <v>74</v>
      </c>
      <c r="E1275" s="16" t="s">
        <v>91</v>
      </c>
      <c r="F1275" s="16"/>
      <c r="G1275" s="16"/>
      <c r="H1275" s="17">
        <v>44147</v>
      </c>
      <c r="I1275" s="14"/>
    </row>
    <row r="1276" spans="1:9" x14ac:dyDescent="0.25">
      <c r="A1276" s="16" t="s">
        <v>43</v>
      </c>
      <c r="B1276" s="16" t="s">
        <v>2912</v>
      </c>
      <c r="C1276" s="16" t="s">
        <v>2913</v>
      </c>
      <c r="D1276" s="16" t="s">
        <v>74</v>
      </c>
      <c r="E1276" s="16" t="s">
        <v>91</v>
      </c>
      <c r="F1276" s="16"/>
      <c r="G1276" s="16"/>
      <c r="H1276" s="17">
        <v>44147</v>
      </c>
      <c r="I1276" s="14"/>
    </row>
    <row r="1277" spans="1:9" x14ac:dyDescent="0.25">
      <c r="A1277" s="16" t="s">
        <v>43</v>
      </c>
      <c r="B1277" s="16" t="s">
        <v>2914</v>
      </c>
      <c r="C1277" s="16" t="s">
        <v>2915</v>
      </c>
      <c r="D1277" s="16" t="s">
        <v>74</v>
      </c>
      <c r="E1277" s="16" t="s">
        <v>91</v>
      </c>
      <c r="F1277" s="16"/>
      <c r="G1277" s="16"/>
      <c r="H1277" s="17">
        <v>44147</v>
      </c>
      <c r="I1277" s="14"/>
    </row>
    <row r="1278" spans="1:9" hidden="1" x14ac:dyDescent="0.25">
      <c r="A1278" s="16" t="s">
        <v>43</v>
      </c>
      <c r="B1278" s="16" t="s">
        <v>2934</v>
      </c>
      <c r="C1278" s="16" t="s">
        <v>2935</v>
      </c>
      <c r="D1278" s="16" t="s">
        <v>74</v>
      </c>
      <c r="E1278" s="16" t="s">
        <v>77</v>
      </c>
      <c r="F1278" s="16" t="s">
        <v>3712</v>
      </c>
      <c r="G1278" s="16"/>
      <c r="H1278" s="17">
        <v>44475</v>
      </c>
      <c r="I1278" s="14" t="s">
        <v>280</v>
      </c>
    </row>
    <row r="1279" spans="1:9" x14ac:dyDescent="0.25">
      <c r="A1279" s="16" t="s">
        <v>43</v>
      </c>
      <c r="B1279" s="16" t="s">
        <v>2916</v>
      </c>
      <c r="C1279" s="16" t="s">
        <v>2917</v>
      </c>
      <c r="D1279" s="16" t="s">
        <v>74</v>
      </c>
      <c r="E1279" s="16" t="s">
        <v>91</v>
      </c>
      <c r="F1279" s="16"/>
      <c r="G1279" s="16"/>
      <c r="H1279" s="17">
        <v>44147</v>
      </c>
      <c r="I1279" s="14"/>
    </row>
    <row r="1280" spans="1:9" x14ac:dyDescent="0.25">
      <c r="A1280" s="16" t="s">
        <v>43</v>
      </c>
      <c r="B1280" s="16" t="s">
        <v>2918</v>
      </c>
      <c r="C1280" s="16" t="s">
        <v>2919</v>
      </c>
      <c r="D1280" s="16" t="s">
        <v>74</v>
      </c>
      <c r="E1280" s="16" t="s">
        <v>91</v>
      </c>
      <c r="F1280" s="16"/>
      <c r="G1280" s="16"/>
      <c r="H1280" s="17">
        <v>44147</v>
      </c>
      <c r="I1280" s="14"/>
    </row>
    <row r="1281" spans="1:9" x14ac:dyDescent="0.25">
      <c r="A1281" s="16" t="s">
        <v>43</v>
      </c>
      <c r="B1281" s="16" t="s">
        <v>2736</v>
      </c>
      <c r="C1281" s="16" t="s">
        <v>2737</v>
      </c>
      <c r="D1281" s="16" t="s">
        <v>74</v>
      </c>
      <c r="E1281" s="16" t="s">
        <v>77</v>
      </c>
      <c r="F1281" s="16"/>
      <c r="G1281" s="16"/>
      <c r="H1281" s="17"/>
      <c r="I1281" s="14"/>
    </row>
    <row r="1282" spans="1:9" x14ac:dyDescent="0.25">
      <c r="A1282" s="16" t="s">
        <v>43</v>
      </c>
      <c r="B1282" s="16" t="s">
        <v>2740</v>
      </c>
      <c r="C1282" s="16" t="s">
        <v>2741</v>
      </c>
      <c r="D1282" s="16" t="s">
        <v>74</v>
      </c>
      <c r="E1282" s="16" t="s">
        <v>77</v>
      </c>
      <c r="F1282" s="16"/>
      <c r="G1282" s="16"/>
      <c r="H1282" s="17"/>
      <c r="I1282" s="14"/>
    </row>
    <row r="1283" spans="1:9" x14ac:dyDescent="0.25">
      <c r="A1283" s="16" t="s">
        <v>43</v>
      </c>
      <c r="B1283" s="16" t="s">
        <v>2922</v>
      </c>
      <c r="C1283" s="16" t="s">
        <v>2923</v>
      </c>
      <c r="D1283" s="16" t="s">
        <v>74</v>
      </c>
      <c r="E1283" s="16" t="s">
        <v>77</v>
      </c>
      <c r="F1283" s="16"/>
      <c r="G1283" s="16"/>
      <c r="H1283" s="17"/>
      <c r="I1283" s="14"/>
    </row>
    <row r="1284" spans="1:9" x14ac:dyDescent="0.25">
      <c r="A1284" s="16" t="s">
        <v>43</v>
      </c>
      <c r="B1284" s="16" t="s">
        <v>2500</v>
      </c>
      <c r="C1284" s="16" t="s">
        <v>2501</v>
      </c>
      <c r="D1284" s="16" t="s">
        <v>74</v>
      </c>
      <c r="E1284" s="16" t="s">
        <v>77</v>
      </c>
      <c r="F1284" s="16"/>
      <c r="G1284" s="16"/>
      <c r="H1284" s="17"/>
      <c r="I1284" s="14"/>
    </row>
    <row r="1285" spans="1:9" x14ac:dyDescent="0.25">
      <c r="A1285" s="16" t="s">
        <v>43</v>
      </c>
      <c r="B1285" s="16" t="s">
        <v>2808</v>
      </c>
      <c r="C1285" s="16" t="s">
        <v>2809</v>
      </c>
      <c r="D1285" s="16" t="s">
        <v>74</v>
      </c>
      <c r="E1285" s="16" t="s">
        <v>77</v>
      </c>
      <c r="F1285" s="16"/>
      <c r="G1285" s="16"/>
      <c r="H1285" s="17"/>
      <c r="I1285" s="14"/>
    </row>
    <row r="1286" spans="1:9" x14ac:dyDescent="0.25">
      <c r="A1286" s="16" t="s">
        <v>43</v>
      </c>
      <c r="B1286" s="16" t="s">
        <v>2796</v>
      </c>
      <c r="C1286" s="16" t="s">
        <v>2797</v>
      </c>
      <c r="D1286" s="16" t="s">
        <v>74</v>
      </c>
      <c r="E1286" s="16" t="s">
        <v>77</v>
      </c>
      <c r="F1286" s="16"/>
      <c r="G1286" s="16"/>
      <c r="H1286" s="17"/>
      <c r="I1286" s="14"/>
    </row>
    <row r="1287" spans="1:9" x14ac:dyDescent="0.25">
      <c r="A1287" s="16" t="s">
        <v>43</v>
      </c>
      <c r="B1287" s="16" t="s">
        <v>2776</v>
      </c>
      <c r="C1287" s="16" t="s">
        <v>2777</v>
      </c>
      <c r="D1287" s="16" t="s">
        <v>74</v>
      </c>
      <c r="E1287" s="16" t="s">
        <v>77</v>
      </c>
      <c r="F1287" s="16"/>
      <c r="G1287" s="16"/>
      <c r="H1287" s="17"/>
      <c r="I1287" s="14"/>
    </row>
    <row r="1288" spans="1:9" x14ac:dyDescent="0.25">
      <c r="A1288" s="16" t="s">
        <v>43</v>
      </c>
      <c r="B1288" s="16" t="s">
        <v>2484</v>
      </c>
      <c r="C1288" s="16" t="s">
        <v>2485</v>
      </c>
      <c r="D1288" s="16" t="s">
        <v>74</v>
      </c>
      <c r="E1288" s="16" t="s">
        <v>77</v>
      </c>
      <c r="F1288" s="16"/>
      <c r="G1288" s="16"/>
      <c r="H1288" s="17"/>
      <c r="I1288" s="14"/>
    </row>
    <row r="1289" spans="1:9" x14ac:dyDescent="0.25">
      <c r="A1289" s="16" t="s">
        <v>43</v>
      </c>
      <c r="B1289" s="16" t="s">
        <v>2486</v>
      </c>
      <c r="C1289" s="16" t="s">
        <v>2487</v>
      </c>
      <c r="D1289" s="16" t="s">
        <v>74</v>
      </c>
      <c r="E1289" s="16" t="s">
        <v>77</v>
      </c>
      <c r="F1289" s="16"/>
      <c r="G1289" s="16"/>
      <c r="H1289" s="17"/>
      <c r="I1289" s="14"/>
    </row>
    <row r="1290" spans="1:9" x14ac:dyDescent="0.25">
      <c r="A1290" s="16" t="s">
        <v>43</v>
      </c>
      <c r="B1290" s="16" t="s">
        <v>2452</v>
      </c>
      <c r="C1290" s="16" t="s">
        <v>2453</v>
      </c>
      <c r="D1290" s="16" t="s">
        <v>74</v>
      </c>
      <c r="E1290" s="16" t="s">
        <v>77</v>
      </c>
      <c r="F1290" s="16"/>
      <c r="G1290" s="16"/>
      <c r="H1290" s="17"/>
      <c r="I1290" s="14"/>
    </row>
    <row r="1291" spans="1:9" x14ac:dyDescent="0.25">
      <c r="A1291" s="16" t="s">
        <v>43</v>
      </c>
      <c r="B1291" s="16" t="s">
        <v>2802</v>
      </c>
      <c r="C1291" s="16" t="s">
        <v>2803</v>
      </c>
      <c r="D1291" s="16" t="s">
        <v>74</v>
      </c>
      <c r="E1291" s="16" t="s">
        <v>77</v>
      </c>
      <c r="F1291" s="16"/>
      <c r="G1291" s="16"/>
      <c r="H1291" s="17"/>
      <c r="I1291" s="14"/>
    </row>
    <row r="1292" spans="1:9" x14ac:dyDescent="0.25">
      <c r="A1292" s="16" t="s">
        <v>43</v>
      </c>
      <c r="B1292" s="16" t="s">
        <v>2932</v>
      </c>
      <c r="C1292" s="16" t="s">
        <v>2933</v>
      </c>
      <c r="D1292" s="16" t="s">
        <v>74</v>
      </c>
      <c r="E1292" s="16" t="s">
        <v>77</v>
      </c>
      <c r="F1292" s="16"/>
      <c r="G1292" s="16"/>
      <c r="H1292" s="17"/>
      <c r="I1292" s="14"/>
    </row>
    <row r="1293" spans="1:9" x14ac:dyDescent="0.25">
      <c r="A1293" s="16" t="s">
        <v>43</v>
      </c>
      <c r="B1293" s="16" t="s">
        <v>3636</v>
      </c>
      <c r="C1293" s="16" t="s">
        <v>3637</v>
      </c>
      <c r="D1293" s="16" t="s">
        <v>74</v>
      </c>
      <c r="E1293" s="16" t="s">
        <v>77</v>
      </c>
      <c r="F1293" s="16"/>
      <c r="G1293" s="16"/>
      <c r="H1293" s="17"/>
      <c r="I1293" s="14"/>
    </row>
    <row r="1294" spans="1:9" x14ac:dyDescent="0.25">
      <c r="A1294" s="16" t="s">
        <v>43</v>
      </c>
      <c r="B1294" s="16" t="s">
        <v>3896</v>
      </c>
      <c r="C1294" s="16" t="s">
        <v>3908</v>
      </c>
      <c r="D1294" s="16" t="s">
        <v>74</v>
      </c>
      <c r="E1294" s="16" t="s">
        <v>77</v>
      </c>
      <c r="F1294" s="16" t="s">
        <v>3918</v>
      </c>
      <c r="G1294" s="16">
        <v>22.05</v>
      </c>
      <c r="H1294" s="17">
        <v>44593</v>
      </c>
      <c r="I1294" s="14"/>
    </row>
    <row r="1295" spans="1:9" x14ac:dyDescent="0.25">
      <c r="A1295" s="16" t="s">
        <v>43</v>
      </c>
      <c r="B1295" s="16" t="s">
        <v>3897</v>
      </c>
      <c r="C1295" s="16" t="s">
        <v>3909</v>
      </c>
      <c r="D1295" s="16" t="s">
        <v>74</v>
      </c>
      <c r="E1295" s="16" t="s">
        <v>77</v>
      </c>
      <c r="F1295" s="16" t="s">
        <v>3918</v>
      </c>
      <c r="G1295" s="16">
        <v>22.05</v>
      </c>
      <c r="H1295" s="17">
        <v>44593</v>
      </c>
      <c r="I1295" s="14"/>
    </row>
    <row r="1296" spans="1:9" x14ac:dyDescent="0.25">
      <c r="A1296" s="16" t="s">
        <v>43</v>
      </c>
      <c r="B1296" s="16" t="s">
        <v>3898</v>
      </c>
      <c r="C1296" s="16" t="s">
        <v>3910</v>
      </c>
      <c r="D1296" s="16" t="s">
        <v>74</v>
      </c>
      <c r="E1296" s="16" t="s">
        <v>77</v>
      </c>
      <c r="F1296" s="16" t="s">
        <v>3918</v>
      </c>
      <c r="G1296" s="16">
        <v>22.05</v>
      </c>
      <c r="H1296" s="17">
        <v>44593</v>
      </c>
      <c r="I1296" s="14"/>
    </row>
    <row r="1297" spans="1:9" x14ac:dyDescent="0.25">
      <c r="A1297" s="16" t="s">
        <v>43</v>
      </c>
      <c r="B1297" s="16" t="s">
        <v>708</v>
      </c>
      <c r="C1297" s="16" t="s">
        <v>709</v>
      </c>
      <c r="D1297" s="16" t="s">
        <v>74</v>
      </c>
      <c r="E1297" s="16" t="s">
        <v>77</v>
      </c>
      <c r="F1297" s="16" t="s">
        <v>3835</v>
      </c>
      <c r="G1297" s="16">
        <v>21.06</v>
      </c>
      <c r="H1297" s="17">
        <v>44348</v>
      </c>
      <c r="I1297" s="14"/>
    </row>
    <row r="1298" spans="1:9" x14ac:dyDescent="0.25">
      <c r="A1298" s="16" t="s">
        <v>43</v>
      </c>
      <c r="B1298" s="16" t="s">
        <v>989</v>
      </c>
      <c r="C1298" s="16" t="s">
        <v>990</v>
      </c>
      <c r="D1298" s="16" t="s">
        <v>74</v>
      </c>
      <c r="E1298" s="16" t="s">
        <v>77</v>
      </c>
      <c r="F1298" s="16"/>
      <c r="G1298" s="16"/>
      <c r="H1298" s="17"/>
      <c r="I1298" s="14"/>
    </row>
    <row r="1299" spans="1:9" x14ac:dyDescent="0.25">
      <c r="A1299" s="16" t="s">
        <v>43</v>
      </c>
      <c r="B1299" s="16" t="s">
        <v>2474</v>
      </c>
      <c r="C1299" s="16" t="s">
        <v>2475</v>
      </c>
      <c r="D1299" s="16" t="s">
        <v>74</v>
      </c>
      <c r="E1299" s="16" t="s">
        <v>77</v>
      </c>
      <c r="F1299" s="16"/>
      <c r="G1299" s="16"/>
      <c r="H1299" s="17"/>
      <c r="I1299" s="14"/>
    </row>
    <row r="1300" spans="1:9" x14ac:dyDescent="0.25">
      <c r="A1300" s="16" t="s">
        <v>43</v>
      </c>
      <c r="B1300" s="16" t="s">
        <v>2480</v>
      </c>
      <c r="C1300" s="16" t="s">
        <v>2481</v>
      </c>
      <c r="D1300" s="16" t="s">
        <v>74</v>
      </c>
      <c r="E1300" s="16" t="s">
        <v>77</v>
      </c>
      <c r="F1300" s="16"/>
      <c r="G1300" s="16"/>
      <c r="H1300" s="17"/>
      <c r="I1300" s="14"/>
    </row>
    <row r="1301" spans="1:9" x14ac:dyDescent="0.25">
      <c r="A1301" s="16" t="s">
        <v>43</v>
      </c>
      <c r="B1301" s="16" t="s">
        <v>421</v>
      </c>
      <c r="C1301" s="16" t="s">
        <v>422</v>
      </c>
      <c r="D1301" s="16" t="s">
        <v>74</v>
      </c>
      <c r="E1301" s="16" t="s">
        <v>77</v>
      </c>
      <c r="F1301" s="16"/>
      <c r="G1301" s="16"/>
      <c r="H1301" s="17"/>
      <c r="I1301" s="14"/>
    </row>
    <row r="1302" spans="1:9" x14ac:dyDescent="0.25">
      <c r="A1302" s="16" t="s">
        <v>43</v>
      </c>
      <c r="B1302" s="16" t="s">
        <v>3670</v>
      </c>
      <c r="C1302" s="16" t="s">
        <v>3671</v>
      </c>
      <c r="D1302" s="16" t="s">
        <v>74</v>
      </c>
      <c r="E1302" s="16" t="s">
        <v>77</v>
      </c>
      <c r="F1302" s="16"/>
      <c r="G1302" s="16"/>
      <c r="H1302" s="17"/>
      <c r="I1302" s="14"/>
    </row>
    <row r="1303" spans="1:9" x14ac:dyDescent="0.25">
      <c r="A1303" s="16" t="s">
        <v>43</v>
      </c>
      <c r="B1303" s="16" t="s">
        <v>1036</v>
      </c>
      <c r="C1303" s="16" t="s">
        <v>1037</v>
      </c>
      <c r="D1303" s="16" t="s">
        <v>74</v>
      </c>
      <c r="E1303" s="16" t="s">
        <v>77</v>
      </c>
      <c r="F1303" s="16"/>
      <c r="G1303" s="16"/>
      <c r="H1303" s="17"/>
      <c r="I1303" s="14"/>
    </row>
    <row r="1304" spans="1:9" x14ac:dyDescent="0.25">
      <c r="A1304" s="16" t="s">
        <v>43</v>
      </c>
      <c r="B1304" s="16" t="s">
        <v>1038</v>
      </c>
      <c r="C1304" s="16" t="s">
        <v>1039</v>
      </c>
      <c r="D1304" s="16" t="s">
        <v>74</v>
      </c>
      <c r="E1304" s="16" t="s">
        <v>77</v>
      </c>
      <c r="F1304" s="16"/>
      <c r="G1304" s="16"/>
      <c r="H1304" s="17"/>
      <c r="I1304" s="14"/>
    </row>
    <row r="1305" spans="1:9" x14ac:dyDescent="0.25">
      <c r="A1305" s="16" t="s">
        <v>43</v>
      </c>
      <c r="B1305" s="16" t="s">
        <v>688</v>
      </c>
      <c r="C1305" s="16" t="s">
        <v>689</v>
      </c>
      <c r="D1305" s="16" t="s">
        <v>74</v>
      </c>
      <c r="E1305" s="16" t="s">
        <v>77</v>
      </c>
      <c r="F1305" s="16" t="s">
        <v>3836</v>
      </c>
      <c r="G1305" s="16">
        <v>22.01</v>
      </c>
      <c r="H1305" s="17">
        <v>44398</v>
      </c>
      <c r="I1305" s="14"/>
    </row>
    <row r="1306" spans="1:9" x14ac:dyDescent="0.25">
      <c r="A1306" s="16" t="s">
        <v>44</v>
      </c>
      <c r="B1306" s="16" t="s">
        <v>92</v>
      </c>
      <c r="C1306" s="16" t="s">
        <v>93</v>
      </c>
      <c r="D1306" s="16" t="s">
        <v>74</v>
      </c>
      <c r="E1306" s="16" t="s">
        <v>77</v>
      </c>
      <c r="F1306" s="16"/>
      <c r="G1306" s="16"/>
      <c r="H1306" s="17"/>
      <c r="I1306" s="14"/>
    </row>
    <row r="1307" spans="1:9" x14ac:dyDescent="0.25">
      <c r="A1307" s="16" t="s">
        <v>44</v>
      </c>
      <c r="B1307" s="16" t="s">
        <v>102</v>
      </c>
      <c r="C1307" s="16" t="s">
        <v>103</v>
      </c>
      <c r="D1307" s="16" t="s">
        <v>74</v>
      </c>
      <c r="E1307" s="16" t="s">
        <v>77</v>
      </c>
      <c r="F1307" s="16"/>
      <c r="G1307" s="16"/>
      <c r="H1307" s="17"/>
      <c r="I1307" s="14"/>
    </row>
    <row r="1308" spans="1:9" x14ac:dyDescent="0.25">
      <c r="A1308" s="16" t="s">
        <v>44</v>
      </c>
      <c r="B1308" s="16" t="s">
        <v>104</v>
      </c>
      <c r="C1308" s="16" t="s">
        <v>105</v>
      </c>
      <c r="D1308" s="16" t="s">
        <v>74</v>
      </c>
      <c r="E1308" s="16" t="s">
        <v>77</v>
      </c>
      <c r="F1308" s="16"/>
      <c r="G1308" s="16"/>
      <c r="H1308" s="17"/>
      <c r="I1308" s="14"/>
    </row>
    <row r="1309" spans="1:9" x14ac:dyDescent="0.25">
      <c r="A1309" s="16" t="s">
        <v>44</v>
      </c>
      <c r="B1309" s="16" t="s">
        <v>190</v>
      </c>
      <c r="C1309" s="16" t="s">
        <v>191</v>
      </c>
      <c r="D1309" s="16" t="s">
        <v>74</v>
      </c>
      <c r="E1309" s="16" t="s">
        <v>77</v>
      </c>
      <c r="F1309" s="16"/>
      <c r="G1309" s="16"/>
      <c r="H1309" s="17"/>
      <c r="I1309" s="14"/>
    </row>
    <row r="1310" spans="1:9" x14ac:dyDescent="0.25">
      <c r="A1310" s="16" t="s">
        <v>44</v>
      </c>
      <c r="B1310" s="16" t="s">
        <v>192</v>
      </c>
      <c r="C1310" s="16" t="s">
        <v>193</v>
      </c>
      <c r="D1310" s="16" t="s">
        <v>74</v>
      </c>
      <c r="E1310" s="16" t="s">
        <v>77</v>
      </c>
      <c r="F1310" s="16"/>
      <c r="G1310" s="16"/>
      <c r="H1310" s="17"/>
      <c r="I1310" s="14"/>
    </row>
    <row r="1311" spans="1:9" x14ac:dyDescent="0.25">
      <c r="A1311" s="16" t="s">
        <v>44</v>
      </c>
      <c r="B1311" s="16" t="s">
        <v>196</v>
      </c>
      <c r="C1311" s="16" t="s">
        <v>197</v>
      </c>
      <c r="D1311" s="16" t="s">
        <v>74</v>
      </c>
      <c r="E1311" s="16" t="s">
        <v>77</v>
      </c>
      <c r="F1311" s="16"/>
      <c r="G1311" s="16"/>
      <c r="H1311" s="17"/>
      <c r="I1311" s="14"/>
    </row>
    <row r="1312" spans="1:9" x14ac:dyDescent="0.25">
      <c r="A1312" s="16" t="s">
        <v>44</v>
      </c>
      <c r="B1312" s="16" t="s">
        <v>854</v>
      </c>
      <c r="C1312" s="16" t="s">
        <v>854</v>
      </c>
      <c r="D1312" s="16" t="s">
        <v>74</v>
      </c>
      <c r="E1312" s="16" t="s">
        <v>77</v>
      </c>
      <c r="F1312" s="16"/>
      <c r="G1312" s="16"/>
      <c r="H1312" s="17">
        <v>44280</v>
      </c>
      <c r="I1312" s="14"/>
    </row>
    <row r="1313" spans="1:9" x14ac:dyDescent="0.25">
      <c r="A1313" s="16" t="s">
        <v>44</v>
      </c>
      <c r="B1313" s="16" t="s">
        <v>924</v>
      </c>
      <c r="C1313" s="16" t="s">
        <v>924</v>
      </c>
      <c r="D1313" s="16" t="s">
        <v>74</v>
      </c>
      <c r="E1313" s="16" t="s">
        <v>77</v>
      </c>
      <c r="F1313" s="16"/>
      <c r="G1313" s="16"/>
      <c r="H1313" s="17">
        <v>44280</v>
      </c>
      <c r="I1313" s="14"/>
    </row>
    <row r="1314" spans="1:9" x14ac:dyDescent="0.25">
      <c r="A1314" s="16" t="s">
        <v>44</v>
      </c>
      <c r="B1314" s="16" t="s">
        <v>1035</v>
      </c>
      <c r="C1314" s="16" t="s">
        <v>1035</v>
      </c>
      <c r="D1314" s="16" t="s">
        <v>74</v>
      </c>
      <c r="E1314" s="16" t="s">
        <v>77</v>
      </c>
      <c r="F1314" s="16"/>
      <c r="G1314" s="16"/>
      <c r="H1314" s="17">
        <v>44280</v>
      </c>
      <c r="I1314" s="14"/>
    </row>
    <row r="1315" spans="1:9" x14ac:dyDescent="0.25">
      <c r="A1315" s="16" t="s">
        <v>44</v>
      </c>
      <c r="B1315" s="16" t="s">
        <v>391</v>
      </c>
      <c r="C1315" s="16" t="s">
        <v>392</v>
      </c>
      <c r="D1315" s="16" t="s">
        <v>74</v>
      </c>
      <c r="E1315" s="16" t="s">
        <v>77</v>
      </c>
      <c r="F1315" s="16" t="s">
        <v>3771</v>
      </c>
      <c r="G1315" s="16">
        <v>20.09</v>
      </c>
      <c r="H1315" s="17">
        <v>44169</v>
      </c>
      <c r="I1315" s="14"/>
    </row>
    <row r="1316" spans="1:9" x14ac:dyDescent="0.25">
      <c r="A1316" s="16" t="s">
        <v>44</v>
      </c>
      <c r="B1316" s="16" t="s">
        <v>393</v>
      </c>
      <c r="C1316" s="16" t="s">
        <v>394</v>
      </c>
      <c r="D1316" s="16" t="s">
        <v>74</v>
      </c>
      <c r="E1316" s="16" t="s">
        <v>77</v>
      </c>
      <c r="F1316" s="16"/>
      <c r="G1316" s="16"/>
      <c r="H1316" s="17"/>
      <c r="I1316" s="14"/>
    </row>
    <row r="1317" spans="1:9" x14ac:dyDescent="0.25">
      <c r="A1317" s="16" t="s">
        <v>44</v>
      </c>
      <c r="B1317" s="16" t="s">
        <v>395</v>
      </c>
      <c r="C1317" s="16" t="s">
        <v>396</v>
      </c>
      <c r="D1317" s="16" t="s">
        <v>74</v>
      </c>
      <c r="E1317" s="16" t="s">
        <v>77</v>
      </c>
      <c r="F1317" s="16"/>
      <c r="G1317" s="16"/>
      <c r="H1317" s="17"/>
      <c r="I1317" s="14"/>
    </row>
    <row r="1318" spans="1:9" x14ac:dyDescent="0.25">
      <c r="A1318" s="16" t="s">
        <v>44</v>
      </c>
      <c r="B1318" s="16" t="s">
        <v>397</v>
      </c>
      <c r="C1318" s="16" t="s">
        <v>398</v>
      </c>
      <c r="D1318" s="16" t="s">
        <v>74</v>
      </c>
      <c r="E1318" s="16" t="s">
        <v>77</v>
      </c>
      <c r="F1318" s="16"/>
      <c r="G1318" s="16"/>
      <c r="H1318" s="17"/>
      <c r="I1318" s="14"/>
    </row>
    <row r="1319" spans="1:9" x14ac:dyDescent="0.25">
      <c r="A1319" s="16" t="s">
        <v>44</v>
      </c>
      <c r="B1319" s="16" t="s">
        <v>399</v>
      </c>
      <c r="C1319" s="16" t="s">
        <v>400</v>
      </c>
      <c r="D1319" s="16" t="s">
        <v>74</v>
      </c>
      <c r="E1319" s="16" t="s">
        <v>77</v>
      </c>
      <c r="F1319" s="16" t="s">
        <v>3771</v>
      </c>
      <c r="G1319" s="16">
        <v>20.09</v>
      </c>
      <c r="H1319" s="17">
        <v>44169</v>
      </c>
      <c r="I1319" s="14"/>
    </row>
    <row r="1320" spans="1:9" x14ac:dyDescent="0.25">
      <c r="A1320" s="16" t="s">
        <v>44</v>
      </c>
      <c r="B1320" s="16" t="s">
        <v>401</v>
      </c>
      <c r="C1320" s="16" t="s">
        <v>402</v>
      </c>
      <c r="D1320" s="16" t="s">
        <v>74</v>
      </c>
      <c r="E1320" s="16" t="s">
        <v>77</v>
      </c>
      <c r="F1320" s="16"/>
      <c r="G1320" s="16"/>
      <c r="H1320" s="17"/>
      <c r="I1320" s="14"/>
    </row>
    <row r="1321" spans="1:9" x14ac:dyDescent="0.25">
      <c r="A1321" s="16" t="s">
        <v>44</v>
      </c>
      <c r="B1321" s="16" t="s">
        <v>403</v>
      </c>
      <c r="C1321" s="16" t="s">
        <v>404</v>
      </c>
      <c r="D1321" s="16" t="s">
        <v>74</v>
      </c>
      <c r="E1321" s="16" t="s">
        <v>77</v>
      </c>
      <c r="F1321" s="16"/>
      <c r="G1321" s="16"/>
      <c r="H1321" s="17"/>
      <c r="I1321" s="14"/>
    </row>
    <row r="1322" spans="1:9" ht="105" hidden="1" x14ac:dyDescent="0.25">
      <c r="A1322" s="16" t="s">
        <v>44</v>
      </c>
      <c r="B1322" s="16" t="s">
        <v>277</v>
      </c>
      <c r="C1322" s="16" t="s">
        <v>672</v>
      </c>
      <c r="D1322" s="16" t="s">
        <v>74</v>
      </c>
      <c r="E1322" s="16" t="s">
        <v>77</v>
      </c>
      <c r="F1322" s="16" t="s">
        <v>3765</v>
      </c>
      <c r="G1322" s="16"/>
      <c r="H1322" s="17" t="s">
        <v>673</v>
      </c>
      <c r="I1322" s="14" t="s">
        <v>280</v>
      </c>
    </row>
    <row r="1323" spans="1:9" x14ac:dyDescent="0.25">
      <c r="A1323" s="16" t="s">
        <v>44</v>
      </c>
      <c r="B1323" s="16" t="s">
        <v>405</v>
      </c>
      <c r="C1323" s="16" t="s">
        <v>406</v>
      </c>
      <c r="D1323" s="16" t="s">
        <v>74</v>
      </c>
      <c r="E1323" s="16" t="s">
        <v>77</v>
      </c>
      <c r="F1323" s="16" t="s">
        <v>3763</v>
      </c>
      <c r="G1323" s="16">
        <v>20.09</v>
      </c>
      <c r="H1323" s="17">
        <v>44169</v>
      </c>
      <c r="I1323" s="14"/>
    </row>
    <row r="1324" spans="1:9" x14ac:dyDescent="0.25">
      <c r="A1324" s="16" t="s">
        <v>44</v>
      </c>
      <c r="B1324" s="16" t="s">
        <v>407</v>
      </c>
      <c r="C1324" s="16" t="s">
        <v>408</v>
      </c>
      <c r="D1324" s="16" t="s">
        <v>74</v>
      </c>
      <c r="E1324" s="16" t="s">
        <v>77</v>
      </c>
      <c r="F1324" s="16" t="s">
        <v>3763</v>
      </c>
      <c r="G1324" s="16">
        <v>20.09</v>
      </c>
      <c r="H1324" s="17">
        <v>44169</v>
      </c>
      <c r="I1324" s="14"/>
    </row>
    <row r="1325" spans="1:9" x14ac:dyDescent="0.25">
      <c r="A1325" s="16" t="s">
        <v>44</v>
      </c>
      <c r="B1325" s="16" t="s">
        <v>409</v>
      </c>
      <c r="C1325" s="16" t="s">
        <v>410</v>
      </c>
      <c r="D1325" s="16" t="s">
        <v>74</v>
      </c>
      <c r="E1325" s="16" t="s">
        <v>77</v>
      </c>
      <c r="F1325" s="16"/>
      <c r="G1325" s="16"/>
      <c r="H1325" s="17"/>
      <c r="I1325" s="14"/>
    </row>
    <row r="1326" spans="1:9" x14ac:dyDescent="0.25">
      <c r="A1326" s="16" t="s">
        <v>44</v>
      </c>
      <c r="B1326" s="16" t="s">
        <v>1251</v>
      </c>
      <c r="C1326" s="16" t="s">
        <v>1252</v>
      </c>
      <c r="D1326" s="16" t="s">
        <v>74</v>
      </c>
      <c r="E1326" s="16" t="s">
        <v>77</v>
      </c>
      <c r="F1326" s="16"/>
      <c r="G1326" s="16"/>
      <c r="H1326" s="17">
        <v>44280</v>
      </c>
      <c r="I1326" s="14"/>
    </row>
    <row r="1327" spans="1:9" x14ac:dyDescent="0.25">
      <c r="A1327" s="16" t="s">
        <v>44</v>
      </c>
      <c r="B1327" s="16" t="s">
        <v>587</v>
      </c>
      <c r="C1327" s="16" t="s">
        <v>588</v>
      </c>
      <c r="D1327" s="16" t="s">
        <v>74</v>
      </c>
      <c r="E1327" s="16" t="s">
        <v>77</v>
      </c>
      <c r="F1327" s="16" t="s">
        <v>3770</v>
      </c>
      <c r="G1327" s="16">
        <v>20.11</v>
      </c>
      <c r="H1327" s="17"/>
      <c r="I1327" s="14"/>
    </row>
    <row r="1328" spans="1:9" ht="45" hidden="1" x14ac:dyDescent="0.25">
      <c r="A1328" s="16" t="s">
        <v>44</v>
      </c>
      <c r="B1328" s="16" t="s">
        <v>1046</v>
      </c>
      <c r="C1328" s="16" t="s">
        <v>1047</v>
      </c>
      <c r="D1328" s="16" t="s">
        <v>74</v>
      </c>
      <c r="E1328" s="16" t="s">
        <v>77</v>
      </c>
      <c r="F1328" s="16"/>
      <c r="G1328" s="16"/>
      <c r="H1328" s="17" t="s">
        <v>3925</v>
      </c>
      <c r="I1328" s="14" t="s">
        <v>280</v>
      </c>
    </row>
    <row r="1329" spans="1:9" ht="45" hidden="1" x14ac:dyDescent="0.25">
      <c r="A1329" s="16" t="s">
        <v>61</v>
      </c>
      <c r="B1329" s="16" t="s">
        <v>1262</v>
      </c>
      <c r="C1329" s="16" t="s">
        <v>1263</v>
      </c>
      <c r="D1329" s="16" t="s">
        <v>74</v>
      </c>
      <c r="E1329" s="16" t="s">
        <v>77</v>
      </c>
      <c r="F1329" s="16"/>
      <c r="G1329" s="16"/>
      <c r="H1329" s="17" t="s">
        <v>3937</v>
      </c>
      <c r="I1329" s="14" t="s">
        <v>280</v>
      </c>
    </row>
    <row r="1330" spans="1:9" ht="45" hidden="1" x14ac:dyDescent="0.25">
      <c r="A1330" s="16" t="s">
        <v>40</v>
      </c>
      <c r="B1330" s="16" t="s">
        <v>2599</v>
      </c>
      <c r="C1330" s="16" t="s">
        <v>2600</v>
      </c>
      <c r="D1330" s="16" t="s">
        <v>74</v>
      </c>
      <c r="E1330" s="16" t="s">
        <v>77</v>
      </c>
      <c r="F1330" s="16"/>
      <c r="G1330" s="16"/>
      <c r="H1330" s="17" t="s">
        <v>3932</v>
      </c>
      <c r="I1330" s="14" t="s">
        <v>280</v>
      </c>
    </row>
    <row r="1331" spans="1:9" x14ac:dyDescent="0.25">
      <c r="A1331" s="16" t="s">
        <v>44</v>
      </c>
      <c r="B1331" s="16" t="s">
        <v>589</v>
      </c>
      <c r="C1331" s="16" t="s">
        <v>590</v>
      </c>
      <c r="D1331" s="16" t="s">
        <v>74</v>
      </c>
      <c r="E1331" s="16" t="s">
        <v>77</v>
      </c>
      <c r="F1331" s="16" t="s">
        <v>3769</v>
      </c>
      <c r="G1331" s="16">
        <v>20.11</v>
      </c>
      <c r="H1331" s="17">
        <v>44152</v>
      </c>
      <c r="I1331" s="14"/>
    </row>
    <row r="1332" spans="1:9" s="9" customFormat="1" ht="30" hidden="1" x14ac:dyDescent="0.25">
      <c r="A1332" s="16" t="s">
        <v>44</v>
      </c>
      <c r="B1332" s="16" t="s">
        <v>1054</v>
      </c>
      <c r="C1332" s="16" t="s">
        <v>1055</v>
      </c>
      <c r="D1332" s="16" t="s">
        <v>74</v>
      </c>
      <c r="E1332" s="16" t="s">
        <v>77</v>
      </c>
      <c r="F1332" s="16" t="s">
        <v>3763</v>
      </c>
      <c r="G1332" s="16"/>
      <c r="H1332" s="17" t="s">
        <v>1056</v>
      </c>
      <c r="I1332" s="14" t="s">
        <v>280</v>
      </c>
    </row>
    <row r="1333" spans="1:9" x14ac:dyDescent="0.25">
      <c r="A1333" s="16" t="s">
        <v>44</v>
      </c>
      <c r="B1333" s="16" t="s">
        <v>591</v>
      </c>
      <c r="C1333" s="16" t="s">
        <v>592</v>
      </c>
      <c r="D1333" s="16" t="s">
        <v>74</v>
      </c>
      <c r="E1333" s="16" t="s">
        <v>77</v>
      </c>
      <c r="F1333" s="16" t="s">
        <v>3768</v>
      </c>
      <c r="G1333" s="16">
        <v>20.11</v>
      </c>
      <c r="H1333" s="17"/>
      <c r="I1333" s="14"/>
    </row>
    <row r="1334" spans="1:9" x14ac:dyDescent="0.25">
      <c r="A1334" s="16" t="s">
        <v>44</v>
      </c>
      <c r="B1334" s="16" t="s">
        <v>593</v>
      </c>
      <c r="C1334" s="16" t="s">
        <v>594</v>
      </c>
      <c r="D1334" s="16" t="s">
        <v>74</v>
      </c>
      <c r="E1334" s="16" t="s">
        <v>77</v>
      </c>
      <c r="F1334" s="16" t="s">
        <v>3767</v>
      </c>
      <c r="G1334" s="16">
        <v>20.11</v>
      </c>
      <c r="H1334" s="17"/>
      <c r="I1334" s="14"/>
    </row>
    <row r="1335" spans="1:9" ht="30" hidden="1" x14ac:dyDescent="0.25">
      <c r="A1335" s="16" t="s">
        <v>44</v>
      </c>
      <c r="B1335" s="16" t="s">
        <v>1065</v>
      </c>
      <c r="C1335" s="16" t="s">
        <v>1066</v>
      </c>
      <c r="D1335" s="16" t="s">
        <v>74</v>
      </c>
      <c r="E1335" s="16" t="s">
        <v>77</v>
      </c>
      <c r="F1335" s="16" t="s">
        <v>3763</v>
      </c>
      <c r="G1335" s="16"/>
      <c r="H1335" s="17" t="s">
        <v>1067</v>
      </c>
      <c r="I1335" s="14" t="s">
        <v>280</v>
      </c>
    </row>
    <row r="1336" spans="1:9" x14ac:dyDescent="0.25">
      <c r="A1336" s="16" t="s">
        <v>44</v>
      </c>
      <c r="B1336" s="16" t="s">
        <v>595</v>
      </c>
      <c r="C1336" s="16" t="s">
        <v>596</v>
      </c>
      <c r="D1336" s="16" t="s">
        <v>74</v>
      </c>
      <c r="E1336" s="16" t="s">
        <v>77</v>
      </c>
      <c r="F1336" s="16" t="s">
        <v>3766</v>
      </c>
      <c r="G1336" s="16">
        <v>20.11</v>
      </c>
      <c r="H1336" s="17"/>
      <c r="I1336" s="14"/>
    </row>
    <row r="1337" spans="1:9" x14ac:dyDescent="0.25">
      <c r="A1337" s="16" t="s">
        <v>44</v>
      </c>
      <c r="B1337" s="16" t="s">
        <v>277</v>
      </c>
      <c r="C1337" s="16" t="s">
        <v>724</v>
      </c>
      <c r="D1337" s="16" t="s">
        <v>74</v>
      </c>
      <c r="E1337" s="16" t="s">
        <v>77</v>
      </c>
      <c r="F1337" s="16" t="s">
        <v>3764</v>
      </c>
      <c r="G1337" s="16"/>
      <c r="H1337" s="17">
        <v>44152</v>
      </c>
      <c r="I1337" s="14"/>
    </row>
    <row r="1338" spans="1:9" x14ac:dyDescent="0.25">
      <c r="A1338" s="16" t="s">
        <v>44</v>
      </c>
      <c r="B1338" s="16" t="s">
        <v>798</v>
      </c>
      <c r="C1338" s="16" t="s">
        <v>799</v>
      </c>
      <c r="D1338" s="16" t="s">
        <v>74</v>
      </c>
      <c r="E1338" s="16" t="s">
        <v>77</v>
      </c>
      <c r="F1338" s="16"/>
      <c r="G1338" s="16"/>
      <c r="H1338" s="17"/>
      <c r="I1338" s="14"/>
    </row>
    <row r="1339" spans="1:9" x14ac:dyDescent="0.25">
      <c r="A1339" s="16" t="s">
        <v>44</v>
      </c>
      <c r="B1339" s="16" t="s">
        <v>1290</v>
      </c>
      <c r="C1339" s="16" t="s">
        <v>1291</v>
      </c>
      <c r="D1339" s="16" t="s">
        <v>74</v>
      </c>
      <c r="E1339" s="16" t="s">
        <v>77</v>
      </c>
      <c r="F1339" s="16"/>
      <c r="G1339" s="16"/>
      <c r="H1339" s="17">
        <v>44280</v>
      </c>
      <c r="I1339" s="14"/>
    </row>
    <row r="1340" spans="1:9" x14ac:dyDescent="0.25">
      <c r="A1340" s="16" t="s">
        <v>44</v>
      </c>
      <c r="B1340" s="16" t="s">
        <v>1042</v>
      </c>
      <c r="C1340" s="16" t="s">
        <v>1043</v>
      </c>
      <c r="D1340" s="16" t="s">
        <v>74</v>
      </c>
      <c r="E1340" s="16" t="s">
        <v>77</v>
      </c>
      <c r="F1340" s="16"/>
      <c r="G1340" s="16"/>
      <c r="H1340" s="17"/>
      <c r="I1340" s="14"/>
    </row>
    <row r="1341" spans="1:9" x14ac:dyDescent="0.25">
      <c r="A1341" s="16" t="s">
        <v>44</v>
      </c>
      <c r="B1341" s="16" t="s">
        <v>1050</v>
      </c>
      <c r="C1341" s="16" t="s">
        <v>1053</v>
      </c>
      <c r="D1341" s="16" t="s">
        <v>74</v>
      </c>
      <c r="E1341" s="16" t="s">
        <v>77</v>
      </c>
      <c r="F1341" s="16" t="s">
        <v>3763</v>
      </c>
      <c r="G1341" s="16">
        <v>21.03</v>
      </c>
      <c r="H1341" s="17">
        <v>44169</v>
      </c>
      <c r="I1341" s="14"/>
    </row>
    <row r="1342" spans="1:9" x14ac:dyDescent="0.25">
      <c r="A1342" s="16" t="s">
        <v>44</v>
      </c>
      <c r="B1342" s="16" t="s">
        <v>1057</v>
      </c>
      <c r="C1342" s="16" t="s">
        <v>1058</v>
      </c>
      <c r="D1342" s="16" t="s">
        <v>74</v>
      </c>
      <c r="E1342" s="16" t="s">
        <v>77</v>
      </c>
      <c r="F1342" s="16"/>
      <c r="G1342" s="16"/>
      <c r="H1342" s="17"/>
      <c r="I1342" s="14"/>
    </row>
    <row r="1343" spans="1:9" x14ac:dyDescent="0.25">
      <c r="A1343" s="16" t="s">
        <v>44</v>
      </c>
      <c r="B1343" s="16" t="s">
        <v>1061</v>
      </c>
      <c r="C1343" s="16" t="s">
        <v>1062</v>
      </c>
      <c r="D1343" s="16" t="s">
        <v>74</v>
      </c>
      <c r="E1343" s="16" t="s">
        <v>77</v>
      </c>
      <c r="F1343" s="16"/>
      <c r="G1343" s="16"/>
      <c r="H1343" s="17"/>
      <c r="I1343" s="14"/>
    </row>
    <row r="1344" spans="1:9" x14ac:dyDescent="0.25">
      <c r="A1344" s="16" t="s">
        <v>44</v>
      </c>
      <c r="B1344" s="16" t="s">
        <v>1070</v>
      </c>
      <c r="C1344" s="16" t="s">
        <v>1071</v>
      </c>
      <c r="D1344" s="16" t="s">
        <v>74</v>
      </c>
      <c r="E1344" s="16" t="s">
        <v>77</v>
      </c>
      <c r="F1344" s="16"/>
      <c r="G1344" s="16"/>
      <c r="H1344" s="17"/>
      <c r="I1344" s="14"/>
    </row>
    <row r="1345" spans="1:9" x14ac:dyDescent="0.25">
      <c r="A1345" s="16" t="s">
        <v>44</v>
      </c>
      <c r="B1345" s="16" t="s">
        <v>1177</v>
      </c>
      <c r="C1345" s="16" t="s">
        <v>1178</v>
      </c>
      <c r="D1345" s="16" t="s">
        <v>74</v>
      </c>
      <c r="E1345" s="16" t="s">
        <v>77</v>
      </c>
      <c r="F1345" s="16"/>
      <c r="G1345" s="16"/>
      <c r="H1345" s="17"/>
      <c r="I1345" s="14"/>
    </row>
    <row r="1346" spans="1:9" x14ac:dyDescent="0.25">
      <c r="A1346" s="16" t="s">
        <v>44</v>
      </c>
      <c r="B1346" s="16" t="s">
        <v>1179</v>
      </c>
      <c r="C1346" s="16" t="s">
        <v>1180</v>
      </c>
      <c r="D1346" s="16" t="s">
        <v>74</v>
      </c>
      <c r="E1346" s="16" t="s">
        <v>77</v>
      </c>
      <c r="F1346" s="16"/>
      <c r="G1346" s="16"/>
      <c r="H1346" s="17"/>
      <c r="I1346" s="14"/>
    </row>
    <row r="1347" spans="1:9" x14ac:dyDescent="0.25">
      <c r="A1347" s="16" t="s">
        <v>44</v>
      </c>
      <c r="B1347" s="16" t="s">
        <v>1181</v>
      </c>
      <c r="C1347" s="16" t="s">
        <v>1182</v>
      </c>
      <c r="D1347" s="16" t="s">
        <v>74</v>
      </c>
      <c r="E1347" s="16" t="s">
        <v>77</v>
      </c>
      <c r="F1347" s="16"/>
      <c r="G1347" s="16"/>
      <c r="H1347" s="17"/>
      <c r="I1347" s="14"/>
    </row>
    <row r="1348" spans="1:9" x14ac:dyDescent="0.25">
      <c r="A1348" s="16" t="s">
        <v>44</v>
      </c>
      <c r="B1348" s="16" t="s">
        <v>1206</v>
      </c>
      <c r="C1348" s="16" t="s">
        <v>1207</v>
      </c>
      <c r="D1348" s="16" t="s">
        <v>74</v>
      </c>
      <c r="E1348" s="16" t="s">
        <v>77</v>
      </c>
      <c r="F1348" s="16" t="s">
        <v>3762</v>
      </c>
      <c r="G1348" s="16">
        <v>21.01</v>
      </c>
      <c r="H1348" s="17"/>
      <c r="I1348" s="14"/>
    </row>
    <row r="1349" spans="1:9" x14ac:dyDescent="0.25">
      <c r="A1349" s="16" t="s">
        <v>44</v>
      </c>
      <c r="B1349" s="16" t="s">
        <v>1224</v>
      </c>
      <c r="C1349" s="16" t="s">
        <v>1225</v>
      </c>
      <c r="D1349" s="16" t="s">
        <v>74</v>
      </c>
      <c r="E1349" s="16" t="s">
        <v>77</v>
      </c>
      <c r="F1349" s="16"/>
      <c r="G1349" s="16"/>
      <c r="H1349" s="17"/>
      <c r="I1349" s="14"/>
    </row>
    <row r="1350" spans="1:9" x14ac:dyDescent="0.25">
      <c r="A1350" s="16" t="s">
        <v>44</v>
      </c>
      <c r="B1350" s="16" t="s">
        <v>1226</v>
      </c>
      <c r="C1350" s="16" t="s">
        <v>1227</v>
      </c>
      <c r="D1350" s="16" t="s">
        <v>74</v>
      </c>
      <c r="E1350" s="16" t="s">
        <v>77</v>
      </c>
      <c r="F1350" s="16"/>
      <c r="G1350" s="16"/>
      <c r="H1350" s="17"/>
      <c r="I1350" s="14"/>
    </row>
    <row r="1351" spans="1:9" x14ac:dyDescent="0.25">
      <c r="A1351" s="16" t="s">
        <v>44</v>
      </c>
      <c r="B1351" s="16" t="s">
        <v>1228</v>
      </c>
      <c r="C1351" s="16" t="s">
        <v>1229</v>
      </c>
      <c r="D1351" s="16" t="s">
        <v>74</v>
      </c>
      <c r="E1351" s="16" t="s">
        <v>77</v>
      </c>
      <c r="F1351" s="16"/>
      <c r="G1351" s="16"/>
      <c r="H1351" s="17"/>
      <c r="I1351" s="14"/>
    </row>
    <row r="1352" spans="1:9" x14ac:dyDescent="0.25">
      <c r="A1352" s="16" t="s">
        <v>44</v>
      </c>
      <c r="B1352" s="16" t="s">
        <v>1246</v>
      </c>
      <c r="C1352" s="16" t="s">
        <v>1246</v>
      </c>
      <c r="D1352" s="16" t="s">
        <v>74</v>
      </c>
      <c r="E1352" s="16" t="s">
        <v>77</v>
      </c>
      <c r="F1352" s="16"/>
      <c r="G1352" s="16"/>
      <c r="H1352" s="17"/>
      <c r="I1352" s="14"/>
    </row>
    <row r="1353" spans="1:9" x14ac:dyDescent="0.25">
      <c r="A1353" s="16" t="s">
        <v>44</v>
      </c>
      <c r="B1353" s="16" t="s">
        <v>1300</v>
      </c>
      <c r="C1353" s="16" t="s">
        <v>1301</v>
      </c>
      <c r="D1353" s="16" t="s">
        <v>74</v>
      </c>
      <c r="E1353" s="16" t="s">
        <v>77</v>
      </c>
      <c r="F1353" s="16"/>
      <c r="G1353" s="16"/>
      <c r="H1353" s="17"/>
      <c r="I1353" s="14"/>
    </row>
    <row r="1354" spans="1:9" x14ac:dyDescent="0.25">
      <c r="A1354" s="16" t="s">
        <v>44</v>
      </c>
      <c r="B1354" s="16" t="s">
        <v>1302</v>
      </c>
      <c r="C1354" s="16" t="s">
        <v>1303</v>
      </c>
      <c r="D1354" s="16" t="s">
        <v>74</v>
      </c>
      <c r="E1354" s="16" t="s">
        <v>77</v>
      </c>
      <c r="F1354" s="16"/>
      <c r="G1354" s="16"/>
      <c r="H1354" s="17"/>
      <c r="I1354" s="14"/>
    </row>
    <row r="1355" spans="1:9" x14ac:dyDescent="0.25">
      <c r="A1355" s="16" t="s">
        <v>44</v>
      </c>
      <c r="B1355" s="16" t="s">
        <v>1449</v>
      </c>
      <c r="C1355" s="16" t="s">
        <v>1450</v>
      </c>
      <c r="D1355" s="16" t="s">
        <v>74</v>
      </c>
      <c r="E1355" s="16" t="s">
        <v>77</v>
      </c>
      <c r="F1355" s="16"/>
      <c r="G1355" s="16"/>
      <c r="H1355" s="17"/>
      <c r="I1355" s="14"/>
    </row>
    <row r="1356" spans="1:9" x14ac:dyDescent="0.25">
      <c r="A1356" s="16" t="s">
        <v>44</v>
      </c>
      <c r="B1356" s="16" t="s">
        <v>1451</v>
      </c>
      <c r="C1356" s="16" t="s">
        <v>1452</v>
      </c>
      <c r="D1356" s="16" t="s">
        <v>74</v>
      </c>
      <c r="E1356" s="16" t="s">
        <v>77</v>
      </c>
      <c r="F1356" s="16"/>
      <c r="G1356" s="16"/>
      <c r="H1356" s="17"/>
      <c r="I1356" s="14"/>
    </row>
    <row r="1357" spans="1:9" x14ac:dyDescent="0.25">
      <c r="A1357" s="16" t="s">
        <v>44</v>
      </c>
      <c r="B1357" s="16" t="s">
        <v>2079</v>
      </c>
      <c r="C1357" s="16" t="s">
        <v>2080</v>
      </c>
      <c r="D1357" s="16" t="s">
        <v>676</v>
      </c>
      <c r="E1357" s="16" t="s">
        <v>91</v>
      </c>
      <c r="F1357" s="16"/>
      <c r="G1357" s="16"/>
      <c r="H1357" s="17"/>
      <c r="I1357" s="14"/>
    </row>
    <row r="1358" spans="1:9" x14ac:dyDescent="0.25">
      <c r="A1358" s="16" t="s">
        <v>44</v>
      </c>
      <c r="B1358" s="16" t="s">
        <v>2081</v>
      </c>
      <c r="C1358" s="16" t="s">
        <v>2082</v>
      </c>
      <c r="D1358" s="16" t="s">
        <v>74</v>
      </c>
      <c r="E1358" s="16" t="s">
        <v>91</v>
      </c>
      <c r="F1358" s="16"/>
      <c r="G1358" s="16"/>
      <c r="H1358" s="17"/>
      <c r="I1358" s="14"/>
    </row>
    <row r="1359" spans="1:9" x14ac:dyDescent="0.25">
      <c r="A1359" s="16" t="s">
        <v>44</v>
      </c>
      <c r="B1359" s="16" t="s">
        <v>2386</v>
      </c>
      <c r="C1359" s="16" t="s">
        <v>2387</v>
      </c>
      <c r="D1359" s="16" t="s">
        <v>74</v>
      </c>
      <c r="E1359" s="16" t="s">
        <v>91</v>
      </c>
      <c r="F1359" s="16"/>
      <c r="G1359" s="16"/>
      <c r="H1359" s="17">
        <v>44147</v>
      </c>
      <c r="I1359" s="14"/>
    </row>
    <row r="1360" spans="1:9" x14ac:dyDescent="0.25">
      <c r="A1360" s="16" t="s">
        <v>44</v>
      </c>
      <c r="B1360" s="16" t="s">
        <v>2412</v>
      </c>
      <c r="C1360" s="16" t="s">
        <v>2413</v>
      </c>
      <c r="D1360" s="16" t="s">
        <v>74</v>
      </c>
      <c r="E1360" s="16" t="s">
        <v>91</v>
      </c>
      <c r="F1360" s="16"/>
      <c r="G1360" s="16"/>
      <c r="H1360" s="17">
        <v>44147</v>
      </c>
      <c r="I1360" s="14"/>
    </row>
    <row r="1361" spans="1:9" x14ac:dyDescent="0.25">
      <c r="A1361" s="16" t="s">
        <v>44</v>
      </c>
      <c r="B1361" s="16" t="s">
        <v>2428</v>
      </c>
      <c r="C1361" s="16" t="s">
        <v>2429</v>
      </c>
      <c r="D1361" s="16" t="s">
        <v>74</v>
      </c>
      <c r="E1361" s="16" t="s">
        <v>77</v>
      </c>
      <c r="F1361" s="16"/>
      <c r="G1361" s="16"/>
      <c r="H1361" s="17"/>
      <c r="I1361" s="14"/>
    </row>
    <row r="1362" spans="1:9" x14ac:dyDescent="0.25">
      <c r="A1362" s="16" t="s">
        <v>44</v>
      </c>
      <c r="B1362" s="16" t="s">
        <v>2492</v>
      </c>
      <c r="C1362" s="16" t="s">
        <v>2493</v>
      </c>
      <c r="D1362" s="16" t="s">
        <v>74</v>
      </c>
      <c r="E1362" s="16" t="s">
        <v>77</v>
      </c>
      <c r="F1362" s="16"/>
      <c r="G1362" s="16"/>
      <c r="H1362" s="17"/>
      <c r="I1362" s="14"/>
    </row>
    <row r="1363" spans="1:9" x14ac:dyDescent="0.25">
      <c r="A1363" s="16" t="s">
        <v>44</v>
      </c>
      <c r="B1363" s="16" t="s">
        <v>2643</v>
      </c>
      <c r="C1363" s="16" t="s">
        <v>2644</v>
      </c>
      <c r="D1363" s="16" t="s">
        <v>74</v>
      </c>
      <c r="E1363" s="16" t="s">
        <v>77</v>
      </c>
      <c r="F1363" s="16"/>
      <c r="G1363" s="16"/>
      <c r="H1363" s="17"/>
      <c r="I1363" s="14"/>
    </row>
    <row r="1364" spans="1:9" x14ac:dyDescent="0.25">
      <c r="A1364" s="16" t="s">
        <v>44</v>
      </c>
      <c r="B1364" s="16" t="s">
        <v>2724</v>
      </c>
      <c r="C1364" s="16" t="s">
        <v>2725</v>
      </c>
      <c r="D1364" s="16" t="s">
        <v>74</v>
      </c>
      <c r="E1364" s="16" t="s">
        <v>77</v>
      </c>
      <c r="F1364" s="16"/>
      <c r="G1364" s="16"/>
      <c r="H1364" s="17"/>
      <c r="I1364" s="14"/>
    </row>
    <row r="1365" spans="1:9" x14ac:dyDescent="0.25">
      <c r="A1365" s="16" t="s">
        <v>44</v>
      </c>
      <c r="B1365" s="16" t="s">
        <v>2760</v>
      </c>
      <c r="C1365" s="16" t="s">
        <v>2761</v>
      </c>
      <c r="D1365" s="16" t="s">
        <v>74</v>
      </c>
      <c r="E1365" s="16" t="s">
        <v>77</v>
      </c>
      <c r="F1365" s="16"/>
      <c r="G1365" s="16"/>
      <c r="H1365" s="17"/>
      <c r="I1365" s="14"/>
    </row>
    <row r="1366" spans="1:9" x14ac:dyDescent="0.25">
      <c r="A1366" s="16" t="s">
        <v>44</v>
      </c>
      <c r="B1366" s="16" t="s">
        <v>2798</v>
      </c>
      <c r="C1366" s="16" t="s">
        <v>2799</v>
      </c>
      <c r="D1366" s="16" t="s">
        <v>74</v>
      </c>
      <c r="E1366" s="16" t="s">
        <v>77</v>
      </c>
      <c r="F1366" s="16"/>
      <c r="G1366" s="16"/>
      <c r="H1366" s="17"/>
      <c r="I1366" s="14"/>
    </row>
    <row r="1367" spans="1:9" x14ac:dyDescent="0.25">
      <c r="A1367" s="16" t="s">
        <v>44</v>
      </c>
      <c r="B1367" s="16" t="s">
        <v>3094</v>
      </c>
      <c r="C1367" s="16" t="s">
        <v>3095</v>
      </c>
      <c r="D1367" s="16" t="s">
        <v>74</v>
      </c>
      <c r="E1367" s="16" t="s">
        <v>77</v>
      </c>
      <c r="F1367" s="16"/>
      <c r="G1367" s="16"/>
      <c r="H1367" s="17"/>
      <c r="I1367" s="14"/>
    </row>
    <row r="1368" spans="1:9" x14ac:dyDescent="0.25">
      <c r="A1368" s="16" t="s">
        <v>44</v>
      </c>
      <c r="B1368" s="16" t="s">
        <v>3096</v>
      </c>
      <c r="C1368" s="16" t="s">
        <v>3097</v>
      </c>
      <c r="D1368" s="16" t="s">
        <v>74</v>
      </c>
      <c r="E1368" s="16" t="s">
        <v>77</v>
      </c>
      <c r="F1368" s="16"/>
      <c r="G1368" s="16"/>
      <c r="H1368" s="17"/>
      <c r="I1368" s="14"/>
    </row>
    <row r="1369" spans="1:9" x14ac:dyDescent="0.25">
      <c r="A1369" s="16" t="s">
        <v>44</v>
      </c>
      <c r="B1369" s="16" t="s">
        <v>3098</v>
      </c>
      <c r="C1369" s="16" t="s">
        <v>3099</v>
      </c>
      <c r="D1369" s="16" t="s">
        <v>74</v>
      </c>
      <c r="E1369" s="16" t="s">
        <v>77</v>
      </c>
      <c r="F1369" s="16"/>
      <c r="G1369" s="16"/>
      <c r="H1369" s="17"/>
      <c r="I1369" s="14"/>
    </row>
    <row r="1370" spans="1:9" ht="45" hidden="1" x14ac:dyDescent="0.25">
      <c r="A1370" s="16" t="s">
        <v>60</v>
      </c>
      <c r="B1370" s="16" t="s">
        <v>1033</v>
      </c>
      <c r="C1370" s="16" t="s">
        <v>1034</v>
      </c>
      <c r="D1370" s="16" t="s">
        <v>74</v>
      </c>
      <c r="E1370" s="16" t="s">
        <v>77</v>
      </c>
      <c r="F1370" s="16"/>
      <c r="G1370" s="16"/>
      <c r="H1370" s="17" t="s">
        <v>3937</v>
      </c>
      <c r="I1370" s="14" t="s">
        <v>280</v>
      </c>
    </row>
    <row r="1371" spans="1:9" x14ac:dyDescent="0.25">
      <c r="A1371" s="16" t="s">
        <v>44</v>
      </c>
      <c r="B1371" s="16" t="s">
        <v>3160</v>
      </c>
      <c r="C1371" s="16" t="s">
        <v>3161</v>
      </c>
      <c r="D1371" s="16" t="s">
        <v>74</v>
      </c>
      <c r="E1371" s="16" t="s">
        <v>77</v>
      </c>
      <c r="F1371" s="16"/>
      <c r="G1371" s="16"/>
      <c r="H1371" s="17"/>
      <c r="I1371" s="14"/>
    </row>
    <row r="1372" spans="1:9" x14ac:dyDescent="0.25">
      <c r="A1372" s="16" t="s">
        <v>44</v>
      </c>
      <c r="B1372" s="16" t="s">
        <v>3186</v>
      </c>
      <c r="C1372" s="16" t="s">
        <v>3187</v>
      </c>
      <c r="D1372" s="16" t="s">
        <v>74</v>
      </c>
      <c r="E1372" s="16" t="s">
        <v>77</v>
      </c>
      <c r="F1372" s="16"/>
      <c r="G1372" s="16"/>
      <c r="H1372" s="17"/>
      <c r="I1372" s="14"/>
    </row>
    <row r="1373" spans="1:9" x14ac:dyDescent="0.25">
      <c r="A1373" s="16" t="s">
        <v>44</v>
      </c>
      <c r="B1373" s="16" t="s">
        <v>3365</v>
      </c>
      <c r="C1373" s="16" t="s">
        <v>3366</v>
      </c>
      <c r="D1373" s="16" t="s">
        <v>74</v>
      </c>
      <c r="E1373" s="16" t="s">
        <v>77</v>
      </c>
      <c r="F1373" s="16"/>
      <c r="G1373" s="16"/>
      <c r="H1373" s="17"/>
      <c r="I1373" s="14"/>
    </row>
    <row r="1374" spans="1:9" x14ac:dyDescent="0.25">
      <c r="A1374" s="16" t="s">
        <v>44</v>
      </c>
      <c r="B1374" s="16" t="s">
        <v>3478</v>
      </c>
      <c r="C1374" s="16" t="s">
        <v>3479</v>
      </c>
      <c r="D1374" s="16" t="s">
        <v>74</v>
      </c>
      <c r="E1374" s="16" t="s">
        <v>77</v>
      </c>
      <c r="F1374" s="16"/>
      <c r="G1374" s="16"/>
      <c r="H1374" s="17"/>
      <c r="I1374" s="14"/>
    </row>
    <row r="1375" spans="1:9" x14ac:dyDescent="0.25">
      <c r="A1375" s="16" t="s">
        <v>44</v>
      </c>
      <c r="B1375" s="16" t="s">
        <v>3582</v>
      </c>
      <c r="C1375" s="16" t="s">
        <v>3583</v>
      </c>
      <c r="D1375" s="16" t="s">
        <v>74</v>
      </c>
      <c r="E1375" s="16" t="s">
        <v>77</v>
      </c>
      <c r="F1375" s="16"/>
      <c r="G1375" s="16"/>
      <c r="H1375" s="17"/>
      <c r="I1375" s="14"/>
    </row>
    <row r="1376" spans="1:9" x14ac:dyDescent="0.25">
      <c r="A1376" s="16" t="s">
        <v>44</v>
      </c>
      <c r="B1376" s="16" t="s">
        <v>3588</v>
      </c>
      <c r="C1376" s="16" t="s">
        <v>3589</v>
      </c>
      <c r="D1376" s="16" t="s">
        <v>74</v>
      </c>
      <c r="E1376" s="16" t="s">
        <v>77</v>
      </c>
      <c r="F1376" s="16"/>
      <c r="G1376" s="16"/>
      <c r="H1376" s="17"/>
      <c r="I1376" s="14"/>
    </row>
    <row r="1377" spans="1:9" x14ac:dyDescent="0.25">
      <c r="A1377" s="16" t="s">
        <v>44</v>
      </c>
      <c r="B1377" s="16" t="s">
        <v>3590</v>
      </c>
      <c r="C1377" s="16" t="s">
        <v>3591</v>
      </c>
      <c r="D1377" s="16" t="s">
        <v>74</v>
      </c>
      <c r="E1377" s="16" t="s">
        <v>77</v>
      </c>
      <c r="F1377" s="16"/>
      <c r="G1377" s="16"/>
      <c r="H1377" s="17"/>
      <c r="I1377" s="14"/>
    </row>
    <row r="1378" spans="1:9" x14ac:dyDescent="0.25">
      <c r="A1378" s="16" t="s">
        <v>45</v>
      </c>
      <c r="B1378" s="16" t="s">
        <v>3684</v>
      </c>
      <c r="C1378" s="16" t="s">
        <v>3685</v>
      </c>
      <c r="D1378" s="16" t="s">
        <v>74</v>
      </c>
      <c r="E1378" s="16" t="s">
        <v>77</v>
      </c>
      <c r="F1378" s="16" t="s">
        <v>3760</v>
      </c>
      <c r="G1378" s="16">
        <v>21.03</v>
      </c>
      <c r="H1378" s="17">
        <v>44216</v>
      </c>
      <c r="I1378" s="14"/>
    </row>
    <row r="1379" spans="1:9" x14ac:dyDescent="0.25">
      <c r="A1379" s="16" t="s">
        <v>45</v>
      </c>
      <c r="B1379" s="16" t="s">
        <v>1086</v>
      </c>
      <c r="C1379" s="16" t="s">
        <v>1087</v>
      </c>
      <c r="D1379" s="16" t="s">
        <v>74</v>
      </c>
      <c r="E1379" s="16" t="s">
        <v>77</v>
      </c>
      <c r="F1379" s="16"/>
      <c r="G1379" s="16"/>
      <c r="H1379" s="17"/>
      <c r="I1379" s="14"/>
    </row>
    <row r="1380" spans="1:9" x14ac:dyDescent="0.25">
      <c r="A1380" s="16" t="s">
        <v>45</v>
      </c>
      <c r="B1380" s="16" t="s">
        <v>1088</v>
      </c>
      <c r="C1380" s="16" t="s">
        <v>1089</v>
      </c>
      <c r="D1380" s="16" t="s">
        <v>74</v>
      </c>
      <c r="E1380" s="16" t="s">
        <v>77</v>
      </c>
      <c r="F1380" s="16"/>
      <c r="G1380" s="16"/>
      <c r="H1380" s="17">
        <v>44179</v>
      </c>
      <c r="I1380" s="14"/>
    </row>
    <row r="1381" spans="1:9" x14ac:dyDescent="0.25">
      <c r="A1381" s="16" t="s">
        <v>45</v>
      </c>
      <c r="B1381" s="16" t="s">
        <v>1090</v>
      </c>
      <c r="C1381" s="16" t="s">
        <v>1091</v>
      </c>
      <c r="D1381" s="16" t="s">
        <v>74</v>
      </c>
      <c r="E1381" s="16" t="s">
        <v>91</v>
      </c>
      <c r="F1381" s="16"/>
      <c r="G1381" s="16"/>
      <c r="H1381" s="17">
        <v>44147</v>
      </c>
      <c r="I1381" s="14"/>
    </row>
    <row r="1382" spans="1:9" x14ac:dyDescent="0.25">
      <c r="A1382" s="16" t="s">
        <v>45</v>
      </c>
      <c r="B1382" s="16" t="s">
        <v>1092</v>
      </c>
      <c r="C1382" s="16" t="s">
        <v>1093</v>
      </c>
      <c r="D1382" s="16" t="s">
        <v>74</v>
      </c>
      <c r="E1382" s="16" t="s">
        <v>77</v>
      </c>
      <c r="F1382" s="16"/>
      <c r="G1382" s="16"/>
      <c r="H1382" s="17"/>
      <c r="I1382" s="14"/>
    </row>
    <row r="1383" spans="1:9" x14ac:dyDescent="0.25">
      <c r="A1383" s="16" t="s">
        <v>45</v>
      </c>
      <c r="B1383" s="16" t="s">
        <v>1098</v>
      </c>
      <c r="C1383" s="16" t="s">
        <v>1099</v>
      </c>
      <c r="D1383" s="16" t="s">
        <v>74</v>
      </c>
      <c r="E1383" s="16" t="s">
        <v>91</v>
      </c>
      <c r="F1383" s="16"/>
      <c r="G1383" s="16"/>
      <c r="H1383" s="17">
        <v>44169</v>
      </c>
      <c r="I1383" s="14"/>
    </row>
    <row r="1384" spans="1:9" x14ac:dyDescent="0.25">
      <c r="A1384" s="16" t="s">
        <v>45</v>
      </c>
      <c r="B1384" s="16" t="s">
        <v>2083</v>
      </c>
      <c r="C1384" s="16" t="s">
        <v>2084</v>
      </c>
      <c r="D1384" s="16" t="s">
        <v>676</v>
      </c>
      <c r="E1384" s="16" t="s">
        <v>91</v>
      </c>
      <c r="F1384" s="16"/>
      <c r="G1384" s="16"/>
      <c r="H1384" s="17"/>
      <c r="I1384" s="14"/>
    </row>
    <row r="1385" spans="1:9" x14ac:dyDescent="0.25">
      <c r="A1385" s="16" t="s">
        <v>45</v>
      </c>
      <c r="B1385" s="16" t="s">
        <v>2085</v>
      </c>
      <c r="C1385" s="16" t="s">
        <v>2086</v>
      </c>
      <c r="D1385" s="16" t="s">
        <v>676</v>
      </c>
      <c r="E1385" s="16" t="s">
        <v>91</v>
      </c>
      <c r="F1385" s="16"/>
      <c r="G1385" s="16"/>
      <c r="H1385" s="17"/>
      <c r="I1385" s="14"/>
    </row>
    <row r="1386" spans="1:9" x14ac:dyDescent="0.25">
      <c r="A1386" s="16" t="s">
        <v>45</v>
      </c>
      <c r="B1386" s="16" t="s">
        <v>2087</v>
      </c>
      <c r="C1386" s="16" t="s">
        <v>2088</v>
      </c>
      <c r="D1386" s="16" t="s">
        <v>676</v>
      </c>
      <c r="E1386" s="16" t="s">
        <v>91</v>
      </c>
      <c r="F1386" s="16"/>
      <c r="G1386" s="16"/>
      <c r="H1386" s="17"/>
      <c r="I1386" s="14"/>
    </row>
    <row r="1387" spans="1:9" x14ac:dyDescent="0.25">
      <c r="A1387" s="16" t="s">
        <v>45</v>
      </c>
      <c r="B1387" s="16" t="s">
        <v>2089</v>
      </c>
      <c r="C1387" s="16" t="s">
        <v>2090</v>
      </c>
      <c r="D1387" s="16" t="s">
        <v>676</v>
      </c>
      <c r="E1387" s="16" t="s">
        <v>91</v>
      </c>
      <c r="F1387" s="16"/>
      <c r="G1387" s="16"/>
      <c r="H1387" s="17"/>
      <c r="I1387" s="14"/>
    </row>
    <row r="1388" spans="1:9" x14ac:dyDescent="0.25">
      <c r="A1388" s="16" t="s">
        <v>45</v>
      </c>
      <c r="B1388" s="16" t="s">
        <v>2091</v>
      </c>
      <c r="C1388" s="16" t="s">
        <v>2092</v>
      </c>
      <c r="D1388" s="16" t="s">
        <v>676</v>
      </c>
      <c r="E1388" s="16" t="s">
        <v>91</v>
      </c>
      <c r="F1388" s="16"/>
      <c r="G1388" s="16"/>
      <c r="H1388" s="17"/>
      <c r="I1388" s="14"/>
    </row>
    <row r="1389" spans="1:9" x14ac:dyDescent="0.25">
      <c r="A1389" s="16" t="s">
        <v>45</v>
      </c>
      <c r="B1389" s="16" t="s">
        <v>2093</v>
      </c>
      <c r="C1389" s="16" t="s">
        <v>2094</v>
      </c>
      <c r="D1389" s="16" t="s">
        <v>676</v>
      </c>
      <c r="E1389" s="16" t="s">
        <v>91</v>
      </c>
      <c r="F1389" s="16"/>
      <c r="G1389" s="16"/>
      <c r="H1389" s="17"/>
      <c r="I1389" s="14"/>
    </row>
    <row r="1390" spans="1:9" x14ac:dyDescent="0.25">
      <c r="A1390" s="16" t="s">
        <v>45</v>
      </c>
      <c r="B1390" s="16" t="s">
        <v>2095</v>
      </c>
      <c r="C1390" s="16" t="s">
        <v>2096</v>
      </c>
      <c r="D1390" s="16" t="s">
        <v>676</v>
      </c>
      <c r="E1390" s="16" t="s">
        <v>91</v>
      </c>
      <c r="F1390" s="16"/>
      <c r="G1390" s="16"/>
      <c r="H1390" s="17"/>
      <c r="I1390" s="14"/>
    </row>
    <row r="1391" spans="1:9" x14ac:dyDescent="0.25">
      <c r="A1391" s="16" t="s">
        <v>45</v>
      </c>
      <c r="B1391" s="16" t="s">
        <v>2097</v>
      </c>
      <c r="C1391" s="16" t="s">
        <v>2098</v>
      </c>
      <c r="D1391" s="16" t="s">
        <v>74</v>
      </c>
      <c r="E1391" s="16" t="s">
        <v>91</v>
      </c>
      <c r="F1391" s="16"/>
      <c r="G1391" s="16"/>
      <c r="H1391" s="17"/>
      <c r="I1391" s="14"/>
    </row>
    <row r="1392" spans="1:9" x14ac:dyDescent="0.25">
      <c r="A1392" s="16" t="s">
        <v>45</v>
      </c>
      <c r="B1392" s="16" t="s">
        <v>2099</v>
      </c>
      <c r="C1392" s="16" t="s">
        <v>2100</v>
      </c>
      <c r="D1392" s="16" t="s">
        <v>74</v>
      </c>
      <c r="E1392" s="16" t="s">
        <v>91</v>
      </c>
      <c r="F1392" s="16"/>
      <c r="G1392" s="16"/>
      <c r="H1392" s="17"/>
      <c r="I1392" s="14"/>
    </row>
    <row r="1393" spans="1:9" x14ac:dyDescent="0.25">
      <c r="A1393" s="16" t="s">
        <v>45</v>
      </c>
      <c r="B1393" s="16" t="s">
        <v>2101</v>
      </c>
      <c r="C1393" s="16" t="s">
        <v>2102</v>
      </c>
      <c r="D1393" s="16" t="s">
        <v>676</v>
      </c>
      <c r="E1393" s="16" t="s">
        <v>91</v>
      </c>
      <c r="F1393" s="16"/>
      <c r="G1393" s="16"/>
      <c r="H1393" s="17"/>
      <c r="I1393" s="14"/>
    </row>
    <row r="1394" spans="1:9" x14ac:dyDescent="0.25">
      <c r="A1394" s="16" t="s">
        <v>45</v>
      </c>
      <c r="B1394" s="16" t="s">
        <v>2103</v>
      </c>
      <c r="C1394" s="16" t="s">
        <v>2104</v>
      </c>
      <c r="D1394" s="16" t="s">
        <v>676</v>
      </c>
      <c r="E1394" s="16" t="s">
        <v>91</v>
      </c>
      <c r="F1394" s="16"/>
      <c r="G1394" s="16"/>
      <c r="H1394" s="17"/>
      <c r="I1394" s="14"/>
    </row>
    <row r="1395" spans="1:9" x14ac:dyDescent="0.25">
      <c r="A1395" s="16" t="s">
        <v>45</v>
      </c>
      <c r="B1395" s="16" t="s">
        <v>2105</v>
      </c>
      <c r="C1395" s="16" t="s">
        <v>2106</v>
      </c>
      <c r="D1395" s="16" t="s">
        <v>676</v>
      </c>
      <c r="E1395" s="16" t="s">
        <v>91</v>
      </c>
      <c r="F1395" s="16"/>
      <c r="G1395" s="16"/>
      <c r="H1395" s="17"/>
      <c r="I1395" s="14"/>
    </row>
    <row r="1396" spans="1:9" x14ac:dyDescent="0.25">
      <c r="A1396" s="16" t="s">
        <v>45</v>
      </c>
      <c r="B1396" s="16" t="s">
        <v>2107</v>
      </c>
      <c r="C1396" s="16" t="s">
        <v>2108</v>
      </c>
      <c r="D1396" s="16" t="s">
        <v>676</v>
      </c>
      <c r="E1396" s="16" t="s">
        <v>91</v>
      </c>
      <c r="F1396" s="16"/>
      <c r="G1396" s="16"/>
      <c r="H1396" s="17"/>
      <c r="I1396" s="14"/>
    </row>
    <row r="1397" spans="1:9" x14ac:dyDescent="0.25">
      <c r="A1397" s="16" t="s">
        <v>45</v>
      </c>
      <c r="B1397" s="16" t="s">
        <v>2109</v>
      </c>
      <c r="C1397" s="16" t="s">
        <v>2110</v>
      </c>
      <c r="D1397" s="16" t="s">
        <v>676</v>
      </c>
      <c r="E1397" s="16" t="s">
        <v>91</v>
      </c>
      <c r="F1397" s="16"/>
      <c r="G1397" s="16"/>
      <c r="H1397" s="17"/>
      <c r="I1397" s="14"/>
    </row>
    <row r="1398" spans="1:9" x14ac:dyDescent="0.25">
      <c r="A1398" s="16" t="s">
        <v>45</v>
      </c>
      <c r="B1398" s="16" t="s">
        <v>2111</v>
      </c>
      <c r="C1398" s="16" t="s">
        <v>2112</v>
      </c>
      <c r="D1398" s="16" t="s">
        <v>676</v>
      </c>
      <c r="E1398" s="16" t="s">
        <v>91</v>
      </c>
      <c r="F1398" s="16"/>
      <c r="G1398" s="16"/>
      <c r="H1398" s="17"/>
      <c r="I1398" s="14"/>
    </row>
    <row r="1399" spans="1:9" x14ac:dyDescent="0.25">
      <c r="A1399" s="16" t="s">
        <v>45</v>
      </c>
      <c r="B1399" s="16" t="s">
        <v>2113</v>
      </c>
      <c r="C1399" s="16" t="s">
        <v>2114</v>
      </c>
      <c r="D1399" s="16" t="s">
        <v>676</v>
      </c>
      <c r="E1399" s="16" t="s">
        <v>91</v>
      </c>
      <c r="F1399" s="16"/>
      <c r="G1399" s="16"/>
      <c r="H1399" s="17"/>
      <c r="I1399" s="14"/>
    </row>
    <row r="1400" spans="1:9" x14ac:dyDescent="0.25">
      <c r="A1400" s="16" t="s">
        <v>45</v>
      </c>
      <c r="B1400" s="16" t="s">
        <v>2390</v>
      </c>
      <c r="C1400" s="16" t="s">
        <v>2391</v>
      </c>
      <c r="D1400" s="16" t="s">
        <v>676</v>
      </c>
      <c r="E1400" s="16" t="s">
        <v>91</v>
      </c>
      <c r="F1400" s="16"/>
      <c r="G1400" s="16"/>
      <c r="H1400" s="17">
        <v>44147</v>
      </c>
      <c r="I1400" s="14"/>
    </row>
    <row r="1401" spans="1:9" x14ac:dyDescent="0.25">
      <c r="A1401" s="16" t="s">
        <v>45</v>
      </c>
      <c r="B1401" s="16" t="s">
        <v>2392</v>
      </c>
      <c r="C1401" s="16" t="s">
        <v>2393</v>
      </c>
      <c r="D1401" s="16" t="s">
        <v>74</v>
      </c>
      <c r="E1401" s="16" t="s">
        <v>91</v>
      </c>
      <c r="F1401" s="16"/>
      <c r="G1401" s="16"/>
      <c r="H1401" s="17">
        <v>44147</v>
      </c>
      <c r="I1401" s="14"/>
    </row>
    <row r="1402" spans="1:9" x14ac:dyDescent="0.25">
      <c r="A1402" s="16" t="s">
        <v>45</v>
      </c>
      <c r="B1402" s="16" t="s">
        <v>2420</v>
      </c>
      <c r="C1402" s="16" t="s">
        <v>2421</v>
      </c>
      <c r="D1402" s="16" t="s">
        <v>676</v>
      </c>
      <c r="E1402" s="16" t="s">
        <v>91</v>
      </c>
      <c r="F1402" s="16"/>
      <c r="G1402" s="16"/>
      <c r="H1402" s="17">
        <v>44147</v>
      </c>
      <c r="I1402" s="14"/>
    </row>
    <row r="1403" spans="1:9" x14ac:dyDescent="0.25">
      <c r="A1403" s="16" t="s">
        <v>45</v>
      </c>
      <c r="B1403" s="16" t="s">
        <v>2546</v>
      </c>
      <c r="C1403" s="16" t="s">
        <v>2547</v>
      </c>
      <c r="D1403" s="16" t="s">
        <v>74</v>
      </c>
      <c r="E1403" s="16" t="s">
        <v>77</v>
      </c>
      <c r="F1403" s="16"/>
      <c r="G1403" s="16"/>
      <c r="H1403" s="17"/>
      <c r="I1403" s="14"/>
    </row>
    <row r="1404" spans="1:9" x14ac:dyDescent="0.25">
      <c r="A1404" s="16" t="s">
        <v>45</v>
      </c>
      <c r="B1404" s="16" t="s">
        <v>3126</v>
      </c>
      <c r="C1404" s="16" t="s">
        <v>3127</v>
      </c>
      <c r="D1404" s="16" t="s">
        <v>74</v>
      </c>
      <c r="E1404" s="16" t="s">
        <v>77</v>
      </c>
      <c r="F1404" s="16"/>
      <c r="G1404" s="16"/>
      <c r="H1404" s="17"/>
      <c r="I1404" s="14"/>
    </row>
    <row r="1405" spans="1:9" x14ac:dyDescent="0.25">
      <c r="A1405" s="16" t="s">
        <v>45</v>
      </c>
      <c r="B1405" s="16" t="s">
        <v>3194</v>
      </c>
      <c r="C1405" s="16" t="s">
        <v>3195</v>
      </c>
      <c r="D1405" s="16" t="s">
        <v>74</v>
      </c>
      <c r="E1405" s="16" t="s">
        <v>77</v>
      </c>
      <c r="F1405" s="16"/>
      <c r="G1405" s="16"/>
      <c r="H1405" s="17"/>
      <c r="I1405" s="14"/>
    </row>
    <row r="1406" spans="1:9" x14ac:dyDescent="0.25">
      <c r="A1406" s="16" t="s">
        <v>46</v>
      </c>
      <c r="B1406" s="16" t="s">
        <v>2115</v>
      </c>
      <c r="C1406" s="16" t="s">
        <v>2116</v>
      </c>
      <c r="D1406" s="16" t="s">
        <v>676</v>
      </c>
      <c r="E1406" s="16" t="s">
        <v>91</v>
      </c>
      <c r="F1406" s="16"/>
      <c r="G1406" s="16"/>
      <c r="H1406" s="17"/>
      <c r="I1406" s="14"/>
    </row>
    <row r="1407" spans="1:9" x14ac:dyDescent="0.25">
      <c r="A1407" s="16" t="s">
        <v>46</v>
      </c>
      <c r="B1407" s="16" t="s">
        <v>2117</v>
      </c>
      <c r="C1407" s="16" t="s">
        <v>2118</v>
      </c>
      <c r="D1407" s="16" t="s">
        <v>74</v>
      </c>
      <c r="E1407" s="16" t="s">
        <v>91</v>
      </c>
      <c r="F1407" s="16"/>
      <c r="G1407" s="16"/>
      <c r="H1407" s="17"/>
      <c r="I1407" s="14"/>
    </row>
    <row r="1408" spans="1:9" x14ac:dyDescent="0.25">
      <c r="A1408" s="16" t="s">
        <v>46</v>
      </c>
      <c r="B1408" s="16" t="s">
        <v>2119</v>
      </c>
      <c r="C1408" s="16" t="s">
        <v>2120</v>
      </c>
      <c r="D1408" s="16" t="s">
        <v>74</v>
      </c>
      <c r="E1408" s="16" t="s">
        <v>91</v>
      </c>
      <c r="F1408" s="16"/>
      <c r="G1408" s="16"/>
      <c r="H1408" s="17"/>
      <c r="I1408" s="14"/>
    </row>
    <row r="1409" spans="1:9" x14ac:dyDescent="0.25">
      <c r="A1409" s="16" t="s">
        <v>46</v>
      </c>
      <c r="B1409" s="16" t="s">
        <v>2121</v>
      </c>
      <c r="C1409" s="16" t="s">
        <v>2122</v>
      </c>
      <c r="D1409" s="16" t="s">
        <v>676</v>
      </c>
      <c r="E1409" s="16" t="s">
        <v>91</v>
      </c>
      <c r="F1409" s="16"/>
      <c r="G1409" s="16"/>
      <c r="H1409" s="17"/>
      <c r="I1409" s="14"/>
    </row>
    <row r="1410" spans="1:9" x14ac:dyDescent="0.25">
      <c r="A1410" s="16" t="s">
        <v>46</v>
      </c>
      <c r="B1410" s="16" t="s">
        <v>2123</v>
      </c>
      <c r="C1410" s="16" t="s">
        <v>2124</v>
      </c>
      <c r="D1410" s="16" t="s">
        <v>74</v>
      </c>
      <c r="E1410" s="16" t="s">
        <v>91</v>
      </c>
      <c r="F1410" s="16"/>
      <c r="G1410" s="16"/>
      <c r="H1410" s="17"/>
      <c r="I1410" s="14"/>
    </row>
    <row r="1411" spans="1:9" x14ac:dyDescent="0.25">
      <c r="A1411" s="16" t="s">
        <v>46</v>
      </c>
      <c r="B1411" s="16" t="s">
        <v>2125</v>
      </c>
      <c r="C1411" s="16" t="s">
        <v>2126</v>
      </c>
      <c r="D1411" s="16" t="s">
        <v>676</v>
      </c>
      <c r="E1411" s="16" t="s">
        <v>91</v>
      </c>
      <c r="F1411" s="16"/>
      <c r="G1411" s="16"/>
      <c r="H1411" s="17"/>
      <c r="I1411" s="14"/>
    </row>
    <row r="1412" spans="1:9" x14ac:dyDescent="0.25">
      <c r="A1412" s="16" t="s">
        <v>46</v>
      </c>
      <c r="B1412" s="16" t="s">
        <v>2127</v>
      </c>
      <c r="C1412" s="16" t="s">
        <v>2128</v>
      </c>
      <c r="D1412" s="16" t="s">
        <v>74</v>
      </c>
      <c r="E1412" s="16" t="s">
        <v>91</v>
      </c>
      <c r="F1412" s="16"/>
      <c r="G1412" s="16"/>
      <c r="H1412" s="17"/>
      <c r="I1412" s="14"/>
    </row>
    <row r="1413" spans="1:9" x14ac:dyDescent="0.25">
      <c r="A1413" s="16" t="s">
        <v>46</v>
      </c>
      <c r="B1413" s="16" t="s">
        <v>2129</v>
      </c>
      <c r="C1413" s="16" t="s">
        <v>2130</v>
      </c>
      <c r="D1413" s="16" t="s">
        <v>676</v>
      </c>
      <c r="E1413" s="16" t="s">
        <v>91</v>
      </c>
      <c r="F1413" s="16"/>
      <c r="G1413" s="16"/>
      <c r="H1413" s="17"/>
      <c r="I1413" s="14"/>
    </row>
    <row r="1414" spans="1:9" x14ac:dyDescent="0.25">
      <c r="A1414" s="16" t="s">
        <v>46</v>
      </c>
      <c r="B1414" s="16" t="s">
        <v>2131</v>
      </c>
      <c r="C1414" s="16" t="s">
        <v>2132</v>
      </c>
      <c r="D1414" s="16" t="s">
        <v>676</v>
      </c>
      <c r="E1414" s="16" t="s">
        <v>91</v>
      </c>
      <c r="F1414" s="16"/>
      <c r="G1414" s="16"/>
      <c r="H1414" s="17"/>
      <c r="I1414" s="14"/>
    </row>
    <row r="1415" spans="1:9" x14ac:dyDescent="0.25">
      <c r="A1415" s="16" t="s">
        <v>47</v>
      </c>
      <c r="B1415" s="16" t="s">
        <v>2488</v>
      </c>
      <c r="C1415" s="16" t="s">
        <v>2489</v>
      </c>
      <c r="D1415" s="16" t="s">
        <v>74</v>
      </c>
      <c r="E1415" s="16" t="s">
        <v>77</v>
      </c>
      <c r="F1415" s="16" t="s">
        <v>3759</v>
      </c>
      <c r="G1415" s="16">
        <v>21.02</v>
      </c>
      <c r="H1415" s="17">
        <v>44237</v>
      </c>
      <c r="I1415" s="14"/>
    </row>
    <row r="1416" spans="1:9" x14ac:dyDescent="0.25">
      <c r="A1416" s="16" t="s">
        <v>47</v>
      </c>
      <c r="B1416" s="16" t="s">
        <v>3650</v>
      </c>
      <c r="C1416" s="16" t="s">
        <v>3651</v>
      </c>
      <c r="D1416" s="16" t="s">
        <v>74</v>
      </c>
      <c r="E1416" s="16" t="s">
        <v>77</v>
      </c>
      <c r="F1416" s="16" t="s">
        <v>3758</v>
      </c>
      <c r="G1416" s="16">
        <v>21.03</v>
      </c>
      <c r="H1416" s="17">
        <v>44232</v>
      </c>
      <c r="I1416" s="14"/>
    </row>
    <row r="1417" spans="1:9" x14ac:dyDescent="0.25">
      <c r="A1417" s="16" t="s">
        <v>47</v>
      </c>
      <c r="B1417" s="16" t="s">
        <v>859</v>
      </c>
      <c r="C1417" s="16" t="s">
        <v>860</v>
      </c>
      <c r="D1417" s="16" t="s">
        <v>74</v>
      </c>
      <c r="E1417" s="16" t="s">
        <v>77</v>
      </c>
      <c r="F1417" s="16"/>
      <c r="G1417" s="16"/>
      <c r="H1417" s="17"/>
      <c r="I1417" s="14"/>
    </row>
    <row r="1418" spans="1:9" x14ac:dyDescent="0.25">
      <c r="A1418" s="16" t="s">
        <v>47</v>
      </c>
      <c r="B1418" s="16" t="s">
        <v>1102</v>
      </c>
      <c r="C1418" s="16" t="s">
        <v>1103</v>
      </c>
      <c r="D1418" s="16" t="s">
        <v>74</v>
      </c>
      <c r="E1418" s="16" t="s">
        <v>77</v>
      </c>
      <c r="F1418" s="16"/>
      <c r="G1418" s="16"/>
      <c r="H1418" s="17"/>
      <c r="I1418" s="14"/>
    </row>
    <row r="1419" spans="1:9" x14ac:dyDescent="0.25">
      <c r="A1419" s="16" t="s">
        <v>47</v>
      </c>
      <c r="B1419" s="16" t="s">
        <v>1104</v>
      </c>
      <c r="C1419" s="16" t="s">
        <v>1105</v>
      </c>
      <c r="D1419" s="16" t="s">
        <v>74</v>
      </c>
      <c r="E1419" s="16" t="s">
        <v>77</v>
      </c>
      <c r="F1419" s="16"/>
      <c r="G1419" s="16"/>
      <c r="H1419" s="17"/>
      <c r="I1419" s="14"/>
    </row>
    <row r="1420" spans="1:9" x14ac:dyDescent="0.25">
      <c r="A1420" s="16" t="s">
        <v>47</v>
      </c>
      <c r="B1420" s="16" t="s">
        <v>1112</v>
      </c>
      <c r="C1420" s="16" t="s">
        <v>1113</v>
      </c>
      <c r="D1420" s="16" t="s">
        <v>74</v>
      </c>
      <c r="E1420" s="16" t="s">
        <v>77</v>
      </c>
      <c r="F1420" s="16"/>
      <c r="G1420" s="16"/>
      <c r="H1420" s="17"/>
      <c r="I1420" s="14"/>
    </row>
    <row r="1421" spans="1:9" x14ac:dyDescent="0.25">
      <c r="A1421" s="16" t="s">
        <v>47</v>
      </c>
      <c r="B1421" s="16" t="s">
        <v>1120</v>
      </c>
      <c r="C1421" s="16" t="s">
        <v>1121</v>
      </c>
      <c r="D1421" s="16" t="s">
        <v>74</v>
      </c>
      <c r="E1421" s="16" t="s">
        <v>77</v>
      </c>
      <c r="F1421" s="16"/>
      <c r="G1421" s="16"/>
      <c r="H1421" s="17"/>
      <c r="I1421" s="14"/>
    </row>
    <row r="1422" spans="1:9" x14ac:dyDescent="0.25">
      <c r="A1422" s="16" t="s">
        <v>47</v>
      </c>
      <c r="B1422" s="16" t="s">
        <v>1122</v>
      </c>
      <c r="C1422" s="16" t="s">
        <v>1123</v>
      </c>
      <c r="D1422" s="16" t="s">
        <v>74</v>
      </c>
      <c r="E1422" s="16" t="s">
        <v>77</v>
      </c>
      <c r="F1422" s="16"/>
      <c r="G1422" s="16"/>
      <c r="H1422" s="17"/>
      <c r="I1422" s="14"/>
    </row>
    <row r="1423" spans="1:9" x14ac:dyDescent="0.25">
      <c r="A1423" s="16" t="s">
        <v>47</v>
      </c>
      <c r="B1423" s="16" t="s">
        <v>2133</v>
      </c>
      <c r="C1423" s="16" t="s">
        <v>2134</v>
      </c>
      <c r="D1423" s="16" t="s">
        <v>676</v>
      </c>
      <c r="E1423" s="16" t="s">
        <v>91</v>
      </c>
      <c r="F1423" s="16"/>
      <c r="G1423" s="16"/>
      <c r="H1423" s="17"/>
      <c r="I1423" s="14"/>
    </row>
    <row r="1424" spans="1:9" x14ac:dyDescent="0.25">
      <c r="A1424" s="16" t="s">
        <v>47</v>
      </c>
      <c r="B1424" s="16" t="s">
        <v>2135</v>
      </c>
      <c r="C1424" s="16" t="s">
        <v>2136</v>
      </c>
      <c r="D1424" s="16" t="s">
        <v>676</v>
      </c>
      <c r="E1424" s="16" t="s">
        <v>91</v>
      </c>
      <c r="F1424" s="16"/>
      <c r="G1424" s="16"/>
      <c r="H1424" s="17"/>
      <c r="I1424" s="14"/>
    </row>
    <row r="1425" spans="1:9" x14ac:dyDescent="0.25">
      <c r="A1425" s="16" t="s">
        <v>47</v>
      </c>
      <c r="B1425" s="16" t="s">
        <v>2137</v>
      </c>
      <c r="C1425" s="16" t="s">
        <v>2138</v>
      </c>
      <c r="D1425" s="16" t="s">
        <v>74</v>
      </c>
      <c r="E1425" s="16" t="s">
        <v>91</v>
      </c>
      <c r="F1425" s="16"/>
      <c r="G1425" s="16"/>
      <c r="H1425" s="17"/>
      <c r="I1425" s="14"/>
    </row>
    <row r="1426" spans="1:9" x14ac:dyDescent="0.25">
      <c r="A1426" s="16" t="s">
        <v>47</v>
      </c>
      <c r="B1426" s="16" t="s">
        <v>2139</v>
      </c>
      <c r="C1426" s="16" t="s">
        <v>2140</v>
      </c>
      <c r="D1426" s="16" t="s">
        <v>74</v>
      </c>
      <c r="E1426" s="16" t="s">
        <v>91</v>
      </c>
      <c r="F1426" s="16"/>
      <c r="G1426" s="16"/>
      <c r="H1426" s="17"/>
      <c r="I1426" s="14"/>
    </row>
    <row r="1427" spans="1:9" x14ac:dyDescent="0.25">
      <c r="A1427" s="16" t="s">
        <v>47</v>
      </c>
      <c r="B1427" s="16" t="s">
        <v>2141</v>
      </c>
      <c r="C1427" s="16" t="s">
        <v>2142</v>
      </c>
      <c r="D1427" s="16" t="s">
        <v>676</v>
      </c>
      <c r="E1427" s="16" t="s">
        <v>91</v>
      </c>
      <c r="F1427" s="16"/>
      <c r="G1427" s="16"/>
      <c r="H1427" s="17"/>
      <c r="I1427" s="14"/>
    </row>
    <row r="1428" spans="1:9" x14ac:dyDescent="0.25">
      <c r="A1428" s="16" t="s">
        <v>47</v>
      </c>
      <c r="B1428" s="16" t="s">
        <v>2143</v>
      </c>
      <c r="C1428" s="16" t="s">
        <v>2144</v>
      </c>
      <c r="D1428" s="16" t="s">
        <v>74</v>
      </c>
      <c r="E1428" s="16" t="s">
        <v>91</v>
      </c>
      <c r="F1428" s="16"/>
      <c r="G1428" s="16"/>
      <c r="H1428" s="17"/>
      <c r="I1428" s="14"/>
    </row>
    <row r="1429" spans="1:9" x14ac:dyDescent="0.25">
      <c r="A1429" s="16" t="s">
        <v>47</v>
      </c>
      <c r="B1429" s="16" t="s">
        <v>2145</v>
      </c>
      <c r="C1429" s="16" t="s">
        <v>2146</v>
      </c>
      <c r="D1429" s="16" t="s">
        <v>74</v>
      </c>
      <c r="E1429" s="16" t="s">
        <v>91</v>
      </c>
      <c r="F1429" s="16"/>
      <c r="G1429" s="16"/>
      <c r="H1429" s="17"/>
      <c r="I1429" s="14"/>
    </row>
    <row r="1430" spans="1:9" x14ac:dyDescent="0.25">
      <c r="A1430" s="16" t="s">
        <v>47</v>
      </c>
      <c r="B1430" s="16" t="s">
        <v>2147</v>
      </c>
      <c r="C1430" s="16" t="s">
        <v>2148</v>
      </c>
      <c r="D1430" s="16" t="s">
        <v>74</v>
      </c>
      <c r="E1430" s="16" t="s">
        <v>91</v>
      </c>
      <c r="F1430" s="16"/>
      <c r="G1430" s="16"/>
      <c r="H1430" s="17"/>
      <c r="I1430" s="14"/>
    </row>
    <row r="1431" spans="1:9" x14ac:dyDescent="0.25">
      <c r="A1431" s="16" t="s">
        <v>47</v>
      </c>
      <c r="B1431" s="16" t="s">
        <v>2149</v>
      </c>
      <c r="C1431" s="16" t="s">
        <v>2150</v>
      </c>
      <c r="D1431" s="16" t="s">
        <v>676</v>
      </c>
      <c r="E1431" s="16" t="s">
        <v>91</v>
      </c>
      <c r="F1431" s="16"/>
      <c r="G1431" s="16"/>
      <c r="H1431" s="17"/>
      <c r="I1431" s="14"/>
    </row>
    <row r="1432" spans="1:9" x14ac:dyDescent="0.25">
      <c r="A1432" s="16" t="s">
        <v>47</v>
      </c>
      <c r="B1432" s="16" t="s">
        <v>2151</v>
      </c>
      <c r="C1432" s="16" t="s">
        <v>2152</v>
      </c>
      <c r="D1432" s="16" t="s">
        <v>676</v>
      </c>
      <c r="E1432" s="16" t="s">
        <v>91</v>
      </c>
      <c r="F1432" s="16"/>
      <c r="G1432" s="16"/>
      <c r="H1432" s="17"/>
      <c r="I1432" s="14"/>
    </row>
    <row r="1433" spans="1:9" x14ac:dyDescent="0.25">
      <c r="A1433" s="16" t="s">
        <v>47</v>
      </c>
      <c r="B1433" s="16" t="s">
        <v>2153</v>
      </c>
      <c r="C1433" s="16" t="s">
        <v>2154</v>
      </c>
      <c r="D1433" s="16" t="s">
        <v>676</v>
      </c>
      <c r="E1433" s="16" t="s">
        <v>91</v>
      </c>
      <c r="F1433" s="16"/>
      <c r="G1433" s="16"/>
      <c r="H1433" s="17"/>
      <c r="I1433" s="14"/>
    </row>
    <row r="1434" spans="1:9" x14ac:dyDescent="0.25">
      <c r="A1434" s="16" t="s">
        <v>47</v>
      </c>
      <c r="B1434" s="16" t="s">
        <v>2155</v>
      </c>
      <c r="C1434" s="16" t="s">
        <v>2156</v>
      </c>
      <c r="D1434" s="16" t="s">
        <v>676</v>
      </c>
      <c r="E1434" s="16" t="s">
        <v>91</v>
      </c>
      <c r="F1434" s="16"/>
      <c r="G1434" s="16"/>
      <c r="H1434" s="17"/>
      <c r="I1434" s="14"/>
    </row>
    <row r="1435" spans="1:9" x14ac:dyDescent="0.25">
      <c r="A1435" s="16" t="s">
        <v>47</v>
      </c>
      <c r="B1435" s="16" t="s">
        <v>2524</v>
      </c>
      <c r="C1435" s="16" t="s">
        <v>2525</v>
      </c>
      <c r="D1435" s="16" t="s">
        <v>74</v>
      </c>
      <c r="E1435" s="16" t="s">
        <v>77</v>
      </c>
      <c r="F1435" s="16"/>
      <c r="G1435" s="16"/>
      <c r="H1435" s="17"/>
      <c r="I1435" s="14"/>
    </row>
    <row r="1436" spans="1:9" x14ac:dyDescent="0.25">
      <c r="A1436" s="16" t="s">
        <v>47</v>
      </c>
      <c r="B1436" s="16" t="s">
        <v>2560</v>
      </c>
      <c r="C1436" s="16" t="s">
        <v>2561</v>
      </c>
      <c r="D1436" s="16" t="s">
        <v>74</v>
      </c>
      <c r="E1436" s="16" t="s">
        <v>77</v>
      </c>
      <c r="F1436" s="16"/>
      <c r="G1436" s="16"/>
      <c r="H1436" s="17"/>
      <c r="I1436" s="14"/>
    </row>
    <row r="1437" spans="1:9" x14ac:dyDescent="0.25">
      <c r="A1437" s="16" t="s">
        <v>47</v>
      </c>
      <c r="B1437" s="16" t="s">
        <v>2562</v>
      </c>
      <c r="C1437" s="16" t="s">
        <v>2563</v>
      </c>
      <c r="D1437" s="16" t="s">
        <v>74</v>
      </c>
      <c r="E1437" s="16" t="s">
        <v>77</v>
      </c>
      <c r="F1437" s="16"/>
      <c r="G1437" s="16"/>
      <c r="H1437" s="17"/>
      <c r="I1437" s="14"/>
    </row>
    <row r="1438" spans="1:9" x14ac:dyDescent="0.25">
      <c r="A1438" s="16" t="s">
        <v>47</v>
      </c>
      <c r="B1438" s="16" t="s">
        <v>2607</v>
      </c>
      <c r="C1438" s="16" t="s">
        <v>2608</v>
      </c>
      <c r="D1438" s="16" t="s">
        <v>74</v>
      </c>
      <c r="E1438" s="16" t="s">
        <v>77</v>
      </c>
      <c r="F1438" s="16"/>
      <c r="G1438" s="16"/>
      <c r="H1438" s="17"/>
      <c r="I1438" s="14"/>
    </row>
    <row r="1439" spans="1:9" x14ac:dyDescent="0.25">
      <c r="A1439" s="16" t="s">
        <v>47</v>
      </c>
      <c r="B1439" s="16" t="s">
        <v>2609</v>
      </c>
      <c r="C1439" s="16" t="s">
        <v>2610</v>
      </c>
      <c r="D1439" s="16" t="s">
        <v>74</v>
      </c>
      <c r="E1439" s="16" t="s">
        <v>77</v>
      </c>
      <c r="F1439" s="16"/>
      <c r="G1439" s="16"/>
      <c r="H1439" s="17"/>
      <c r="I1439" s="14"/>
    </row>
    <row r="1440" spans="1:9" x14ac:dyDescent="0.25">
      <c r="A1440" s="16" t="s">
        <v>47</v>
      </c>
      <c r="B1440" s="16" t="s">
        <v>3168</v>
      </c>
      <c r="C1440" s="16" t="s">
        <v>3169</v>
      </c>
      <c r="D1440" s="16" t="s">
        <v>74</v>
      </c>
      <c r="E1440" s="16" t="s">
        <v>77</v>
      </c>
      <c r="F1440" s="16"/>
      <c r="G1440" s="16"/>
      <c r="H1440" s="17"/>
      <c r="I1440" s="14"/>
    </row>
    <row r="1441" spans="1:9" x14ac:dyDescent="0.25">
      <c r="A1441" s="16" t="s">
        <v>48</v>
      </c>
      <c r="B1441" s="16" t="s">
        <v>441</v>
      </c>
      <c r="C1441" s="16" t="s">
        <v>442</v>
      </c>
      <c r="D1441" s="16" t="s">
        <v>74</v>
      </c>
      <c r="E1441" s="16" t="s">
        <v>77</v>
      </c>
      <c r="F1441" s="16"/>
      <c r="G1441" s="16"/>
      <c r="H1441" s="17"/>
      <c r="I1441" s="14"/>
    </row>
    <row r="1442" spans="1:9" x14ac:dyDescent="0.25">
      <c r="A1442" s="16" t="s">
        <v>48</v>
      </c>
      <c r="B1442" s="16" t="s">
        <v>443</v>
      </c>
      <c r="C1442" s="16" t="s">
        <v>444</v>
      </c>
      <c r="D1442" s="16" t="s">
        <v>74</v>
      </c>
      <c r="E1442" s="16" t="s">
        <v>77</v>
      </c>
      <c r="F1442" s="16"/>
      <c r="G1442" s="16"/>
      <c r="H1442" s="17"/>
      <c r="I1442" s="14"/>
    </row>
    <row r="1443" spans="1:9" x14ac:dyDescent="0.25">
      <c r="A1443" s="16" t="s">
        <v>48</v>
      </c>
      <c r="B1443" s="16" t="s">
        <v>445</v>
      </c>
      <c r="C1443" s="16" t="s">
        <v>446</v>
      </c>
      <c r="D1443" s="16" t="s">
        <v>74</v>
      </c>
      <c r="E1443" s="16" t="s">
        <v>77</v>
      </c>
      <c r="F1443" s="16"/>
      <c r="G1443" s="16"/>
      <c r="H1443" s="17"/>
      <c r="I1443" s="14"/>
    </row>
    <row r="1444" spans="1:9" x14ac:dyDescent="0.25">
      <c r="A1444" s="16" t="s">
        <v>48</v>
      </c>
      <c r="B1444" s="16" t="s">
        <v>447</v>
      </c>
      <c r="C1444" s="16" t="s">
        <v>448</v>
      </c>
      <c r="D1444" s="16" t="s">
        <v>74</v>
      </c>
      <c r="E1444" s="16" t="s">
        <v>77</v>
      </c>
      <c r="F1444" s="16"/>
      <c r="G1444" s="16"/>
      <c r="H1444" s="17"/>
      <c r="I1444" s="14"/>
    </row>
    <row r="1445" spans="1:9" x14ac:dyDescent="0.25">
      <c r="A1445" s="16" t="s">
        <v>48</v>
      </c>
      <c r="B1445" s="16" t="s">
        <v>449</v>
      </c>
      <c r="C1445" s="16" t="s">
        <v>450</v>
      </c>
      <c r="D1445" s="16" t="s">
        <v>74</v>
      </c>
      <c r="E1445" s="16" t="s">
        <v>77</v>
      </c>
      <c r="F1445" s="16"/>
      <c r="G1445" s="16"/>
      <c r="H1445" s="17"/>
      <c r="I1445" s="14"/>
    </row>
    <row r="1446" spans="1:9" x14ac:dyDescent="0.25">
      <c r="A1446" s="16" t="s">
        <v>48</v>
      </c>
      <c r="B1446" s="16" t="s">
        <v>451</v>
      </c>
      <c r="C1446" s="16" t="s">
        <v>452</v>
      </c>
      <c r="D1446" s="16" t="s">
        <v>74</v>
      </c>
      <c r="E1446" s="16" t="s">
        <v>77</v>
      </c>
      <c r="F1446" s="16"/>
      <c r="G1446" s="16"/>
      <c r="H1446" s="17"/>
      <c r="I1446" s="14"/>
    </row>
    <row r="1447" spans="1:9" x14ac:dyDescent="0.25">
      <c r="A1447" s="16" t="s">
        <v>48</v>
      </c>
      <c r="B1447" s="16" t="s">
        <v>453</v>
      </c>
      <c r="C1447" s="16" t="s">
        <v>454</v>
      </c>
      <c r="D1447" s="16" t="s">
        <v>74</v>
      </c>
      <c r="E1447" s="16" t="s">
        <v>77</v>
      </c>
      <c r="F1447" s="16"/>
      <c r="G1447" s="16"/>
      <c r="H1447" s="17"/>
      <c r="I1447" s="14"/>
    </row>
    <row r="1448" spans="1:9" x14ac:dyDescent="0.25">
      <c r="A1448" s="16" t="s">
        <v>48</v>
      </c>
      <c r="B1448" s="16" t="s">
        <v>455</v>
      </c>
      <c r="C1448" s="16" t="s">
        <v>456</v>
      </c>
      <c r="D1448" s="16" t="s">
        <v>74</v>
      </c>
      <c r="E1448" s="16" t="s">
        <v>77</v>
      </c>
      <c r="F1448" s="16"/>
      <c r="G1448" s="16"/>
      <c r="H1448" s="17"/>
      <c r="I1448" s="14"/>
    </row>
    <row r="1449" spans="1:9" x14ac:dyDescent="0.25">
      <c r="A1449" s="16" t="s">
        <v>48</v>
      </c>
      <c r="B1449" s="16" t="s">
        <v>457</v>
      </c>
      <c r="C1449" s="16" t="s">
        <v>458</v>
      </c>
      <c r="D1449" s="16" t="s">
        <v>74</v>
      </c>
      <c r="E1449" s="16" t="s">
        <v>77</v>
      </c>
      <c r="F1449" s="16"/>
      <c r="G1449" s="16"/>
      <c r="H1449" s="17"/>
      <c r="I1449" s="14"/>
    </row>
    <row r="1450" spans="1:9" x14ac:dyDescent="0.25">
      <c r="A1450" s="16" t="s">
        <v>48</v>
      </c>
      <c r="B1450" s="16" t="s">
        <v>459</v>
      </c>
      <c r="C1450" s="16" t="s">
        <v>460</v>
      </c>
      <c r="D1450" s="16" t="s">
        <v>74</v>
      </c>
      <c r="E1450" s="16" t="s">
        <v>77</v>
      </c>
      <c r="F1450" s="16"/>
      <c r="G1450" s="16"/>
      <c r="H1450" s="17"/>
      <c r="I1450" s="14"/>
    </row>
    <row r="1451" spans="1:9" x14ac:dyDescent="0.25">
      <c r="A1451" s="16" t="s">
        <v>48</v>
      </c>
      <c r="B1451" s="16" t="s">
        <v>461</v>
      </c>
      <c r="C1451" s="16" t="s">
        <v>462</v>
      </c>
      <c r="D1451" s="16" t="s">
        <v>74</v>
      </c>
      <c r="E1451" s="16" t="s">
        <v>77</v>
      </c>
      <c r="F1451" s="16"/>
      <c r="G1451" s="16"/>
      <c r="H1451" s="17"/>
      <c r="I1451" s="14"/>
    </row>
    <row r="1452" spans="1:9" x14ac:dyDescent="0.25">
      <c r="A1452" s="16" t="s">
        <v>48</v>
      </c>
      <c r="B1452" s="16" t="s">
        <v>463</v>
      </c>
      <c r="C1452" s="16" t="s">
        <v>464</v>
      </c>
      <c r="D1452" s="16" t="s">
        <v>74</v>
      </c>
      <c r="E1452" s="16" t="s">
        <v>77</v>
      </c>
      <c r="F1452" s="16"/>
      <c r="G1452" s="16"/>
      <c r="H1452" s="17"/>
      <c r="I1452" s="14"/>
    </row>
    <row r="1453" spans="1:9" x14ac:dyDescent="0.25">
      <c r="A1453" s="16" t="s">
        <v>48</v>
      </c>
      <c r="B1453" s="16" t="s">
        <v>2157</v>
      </c>
      <c r="C1453" s="16" t="s">
        <v>2158</v>
      </c>
      <c r="D1453" s="16" t="s">
        <v>74</v>
      </c>
      <c r="E1453" s="16" t="s">
        <v>91</v>
      </c>
      <c r="F1453" s="16"/>
      <c r="G1453" s="16"/>
      <c r="H1453" s="17"/>
      <c r="I1453" s="14"/>
    </row>
    <row r="1454" spans="1:9" x14ac:dyDescent="0.25">
      <c r="A1454" s="16" t="s">
        <v>48</v>
      </c>
      <c r="B1454" s="16" t="s">
        <v>2159</v>
      </c>
      <c r="C1454" s="16" t="s">
        <v>2160</v>
      </c>
      <c r="D1454" s="16" t="s">
        <v>74</v>
      </c>
      <c r="E1454" s="16" t="s">
        <v>91</v>
      </c>
      <c r="F1454" s="16"/>
      <c r="G1454" s="16"/>
      <c r="H1454" s="17"/>
      <c r="I1454" s="14"/>
    </row>
    <row r="1455" spans="1:9" x14ac:dyDescent="0.25">
      <c r="A1455" s="16" t="s">
        <v>48</v>
      </c>
      <c r="B1455" s="16" t="s">
        <v>2161</v>
      </c>
      <c r="C1455" s="16" t="s">
        <v>2162</v>
      </c>
      <c r="D1455" s="16" t="s">
        <v>74</v>
      </c>
      <c r="E1455" s="16" t="s">
        <v>91</v>
      </c>
      <c r="F1455" s="16"/>
      <c r="G1455" s="16"/>
      <c r="H1455" s="17"/>
      <c r="I1455" s="14"/>
    </row>
    <row r="1456" spans="1:9" x14ac:dyDescent="0.25">
      <c r="A1456" s="16" t="s">
        <v>49</v>
      </c>
      <c r="B1456" s="16" t="s">
        <v>130</v>
      </c>
      <c r="C1456" s="16" t="s">
        <v>131</v>
      </c>
      <c r="D1456" s="16" t="s">
        <v>74</v>
      </c>
      <c r="E1456" s="16" t="s">
        <v>77</v>
      </c>
      <c r="F1456" s="16"/>
      <c r="G1456" s="16"/>
      <c r="H1456" s="17"/>
      <c r="I1456" s="14"/>
    </row>
    <row r="1457" spans="1:9" x14ac:dyDescent="0.25">
      <c r="A1457" s="16" t="s">
        <v>49</v>
      </c>
      <c r="B1457" s="16" t="s">
        <v>132</v>
      </c>
      <c r="C1457" s="16" t="s">
        <v>133</v>
      </c>
      <c r="D1457" s="16" t="s">
        <v>74</v>
      </c>
      <c r="E1457" s="16" t="s">
        <v>77</v>
      </c>
      <c r="F1457" s="16"/>
      <c r="G1457" s="16"/>
      <c r="H1457" s="17"/>
      <c r="I1457" s="14"/>
    </row>
    <row r="1458" spans="1:9" x14ac:dyDescent="0.25">
      <c r="A1458" s="16" t="s">
        <v>49</v>
      </c>
      <c r="B1458" s="16" t="s">
        <v>134</v>
      </c>
      <c r="C1458" s="16" t="s">
        <v>135</v>
      </c>
      <c r="D1458" s="16" t="s">
        <v>74</v>
      </c>
      <c r="E1458" s="16" t="s">
        <v>77</v>
      </c>
      <c r="F1458" s="16"/>
      <c r="G1458" s="16"/>
      <c r="H1458" s="17"/>
      <c r="I1458" s="14"/>
    </row>
    <row r="1459" spans="1:9" x14ac:dyDescent="0.25">
      <c r="A1459" s="16" t="s">
        <v>49</v>
      </c>
      <c r="B1459" s="16" t="s">
        <v>136</v>
      </c>
      <c r="C1459" s="16" t="s">
        <v>137</v>
      </c>
      <c r="D1459" s="16" t="s">
        <v>74</v>
      </c>
      <c r="E1459" s="16" t="s">
        <v>77</v>
      </c>
      <c r="F1459" s="16"/>
      <c r="G1459" s="16"/>
      <c r="H1459" s="17"/>
      <c r="I1459" s="14"/>
    </row>
    <row r="1460" spans="1:9" x14ac:dyDescent="0.25">
      <c r="A1460" s="16" t="s">
        <v>49</v>
      </c>
      <c r="B1460" s="16" t="s">
        <v>138</v>
      </c>
      <c r="C1460" s="16" t="s">
        <v>139</v>
      </c>
      <c r="D1460" s="16" t="s">
        <v>74</v>
      </c>
      <c r="E1460" s="16" t="s">
        <v>77</v>
      </c>
      <c r="F1460" s="16"/>
      <c r="G1460" s="16"/>
      <c r="H1460" s="17"/>
      <c r="I1460" s="14"/>
    </row>
    <row r="1461" spans="1:9" x14ac:dyDescent="0.25">
      <c r="A1461" s="16" t="s">
        <v>49</v>
      </c>
      <c r="B1461" s="16" t="s">
        <v>140</v>
      </c>
      <c r="C1461" s="16" t="s">
        <v>141</v>
      </c>
      <c r="D1461" s="16" t="s">
        <v>74</v>
      </c>
      <c r="E1461" s="16" t="s">
        <v>77</v>
      </c>
      <c r="F1461" s="16"/>
      <c r="G1461" s="16"/>
      <c r="H1461" s="17"/>
      <c r="I1461" s="14"/>
    </row>
    <row r="1462" spans="1:9" x14ac:dyDescent="0.25">
      <c r="A1462" s="16" t="s">
        <v>49</v>
      </c>
      <c r="B1462" s="16" t="s">
        <v>585</v>
      </c>
      <c r="C1462" s="16" t="s">
        <v>586</v>
      </c>
      <c r="D1462" s="16" t="s">
        <v>74</v>
      </c>
      <c r="E1462" s="16" t="s">
        <v>77</v>
      </c>
      <c r="F1462" s="16"/>
      <c r="G1462" s="16"/>
      <c r="H1462" s="17">
        <v>44179</v>
      </c>
      <c r="I1462" s="14"/>
    </row>
    <row r="1463" spans="1:9" x14ac:dyDescent="0.25">
      <c r="A1463" s="16" t="s">
        <v>49</v>
      </c>
      <c r="B1463" s="16" t="s">
        <v>597</v>
      </c>
      <c r="C1463" s="16" t="s">
        <v>598</v>
      </c>
      <c r="D1463" s="16" t="s">
        <v>74</v>
      </c>
      <c r="E1463" s="16" t="s">
        <v>77</v>
      </c>
      <c r="F1463" s="16" t="s">
        <v>3757</v>
      </c>
      <c r="G1463" s="16">
        <v>20.11</v>
      </c>
      <c r="H1463" s="17">
        <v>44152</v>
      </c>
      <c r="I1463" s="14"/>
    </row>
    <row r="1464" spans="1:9" x14ac:dyDescent="0.25">
      <c r="A1464" s="16" t="s">
        <v>49</v>
      </c>
      <c r="B1464" s="16" t="s">
        <v>626</v>
      </c>
      <c r="C1464" s="16" t="s">
        <v>627</v>
      </c>
      <c r="D1464" s="16" t="s">
        <v>74</v>
      </c>
      <c r="E1464" s="16" t="s">
        <v>77</v>
      </c>
      <c r="F1464" s="16" t="s">
        <v>3756</v>
      </c>
      <c r="G1464" s="16">
        <v>21.02</v>
      </c>
      <c r="H1464" s="17"/>
      <c r="I1464" s="14"/>
    </row>
    <row r="1465" spans="1:9" x14ac:dyDescent="0.25">
      <c r="A1465" s="16" t="s">
        <v>49</v>
      </c>
      <c r="B1465" s="16" t="s">
        <v>3678</v>
      </c>
      <c r="C1465" s="16" t="s">
        <v>3679</v>
      </c>
      <c r="D1465" s="16" t="s">
        <v>74</v>
      </c>
      <c r="E1465" s="16" t="s">
        <v>77</v>
      </c>
      <c r="F1465" s="16" t="s">
        <v>3753</v>
      </c>
      <c r="G1465" s="16">
        <v>21.03</v>
      </c>
      <c r="H1465" s="17">
        <v>44216</v>
      </c>
      <c r="I1465" s="14"/>
    </row>
    <row r="1466" spans="1:9" x14ac:dyDescent="0.25">
      <c r="A1466" s="16" t="s">
        <v>49</v>
      </c>
      <c r="B1466" s="16" t="s">
        <v>2717</v>
      </c>
      <c r="C1466" s="16" t="s">
        <v>2718</v>
      </c>
      <c r="D1466" s="16" t="s">
        <v>74</v>
      </c>
      <c r="E1466" s="16" t="s">
        <v>77</v>
      </c>
      <c r="F1466" s="16" t="s">
        <v>3755</v>
      </c>
      <c r="G1466" s="16">
        <v>21.03</v>
      </c>
      <c r="H1466" s="17">
        <v>44237</v>
      </c>
      <c r="I1466" s="14"/>
    </row>
    <row r="1467" spans="1:9" x14ac:dyDescent="0.25">
      <c r="A1467" s="16" t="s">
        <v>49</v>
      </c>
      <c r="B1467" s="16" t="s">
        <v>783</v>
      </c>
      <c r="C1467" s="16" t="s">
        <v>784</v>
      </c>
      <c r="D1467" s="16" t="s">
        <v>74</v>
      </c>
      <c r="E1467" s="16" t="s">
        <v>77</v>
      </c>
      <c r="F1467" s="16"/>
      <c r="G1467" s="16"/>
      <c r="H1467" s="17"/>
      <c r="I1467" s="14"/>
    </row>
    <row r="1468" spans="1:9" x14ac:dyDescent="0.25">
      <c r="A1468" s="16" t="s">
        <v>49</v>
      </c>
      <c r="B1468" s="16" t="s">
        <v>920</v>
      </c>
      <c r="C1468" s="16" t="s">
        <v>921</v>
      </c>
      <c r="D1468" s="16" t="s">
        <v>74</v>
      </c>
      <c r="E1468" s="16" t="s">
        <v>77</v>
      </c>
      <c r="F1468" s="16"/>
      <c r="G1468" s="16"/>
      <c r="H1468" s="17"/>
      <c r="I1468" s="14"/>
    </row>
    <row r="1469" spans="1:9" x14ac:dyDescent="0.25">
      <c r="A1469" s="16" t="s">
        <v>49</v>
      </c>
      <c r="B1469" s="16" t="s">
        <v>1021</v>
      </c>
      <c r="C1469" s="16" t="s">
        <v>1022</v>
      </c>
      <c r="D1469" s="16" t="s">
        <v>74</v>
      </c>
      <c r="E1469" s="16" t="s">
        <v>77</v>
      </c>
      <c r="F1469" s="16"/>
      <c r="G1469" s="16"/>
      <c r="H1469" s="17"/>
      <c r="I1469" s="14"/>
    </row>
    <row r="1470" spans="1:9" x14ac:dyDescent="0.25">
      <c r="A1470" s="16" t="s">
        <v>49</v>
      </c>
      <c r="B1470" s="16" t="s">
        <v>1126</v>
      </c>
      <c r="C1470" s="16" t="s">
        <v>1127</v>
      </c>
      <c r="D1470" s="16" t="s">
        <v>74</v>
      </c>
      <c r="E1470" s="16" t="s">
        <v>77</v>
      </c>
      <c r="F1470" s="16"/>
      <c r="G1470" s="16"/>
      <c r="H1470" s="17"/>
      <c r="I1470" s="14"/>
    </row>
    <row r="1471" spans="1:9" x14ac:dyDescent="0.25">
      <c r="A1471" s="16" t="s">
        <v>49</v>
      </c>
      <c r="B1471" s="16" t="s">
        <v>2163</v>
      </c>
      <c r="C1471" s="16" t="s">
        <v>2164</v>
      </c>
      <c r="D1471" s="16" t="s">
        <v>74</v>
      </c>
      <c r="E1471" s="16" t="s">
        <v>91</v>
      </c>
      <c r="F1471" s="16"/>
      <c r="G1471" s="16"/>
      <c r="H1471" s="17"/>
      <c r="I1471" s="14"/>
    </row>
    <row r="1472" spans="1:9" x14ac:dyDescent="0.25">
      <c r="A1472" s="16" t="s">
        <v>49</v>
      </c>
      <c r="B1472" s="16" t="s">
        <v>2165</v>
      </c>
      <c r="C1472" s="16" t="s">
        <v>2166</v>
      </c>
      <c r="D1472" s="16" t="s">
        <v>74</v>
      </c>
      <c r="E1472" s="16" t="s">
        <v>91</v>
      </c>
      <c r="F1472" s="16"/>
      <c r="G1472" s="16"/>
      <c r="H1472" s="17"/>
      <c r="I1472" s="14"/>
    </row>
    <row r="1473" spans="1:9" x14ac:dyDescent="0.25">
      <c r="A1473" s="16" t="s">
        <v>49</v>
      </c>
      <c r="B1473" s="16" t="s">
        <v>2167</v>
      </c>
      <c r="C1473" s="16" t="s">
        <v>2168</v>
      </c>
      <c r="D1473" s="16" t="s">
        <v>74</v>
      </c>
      <c r="E1473" s="16" t="s">
        <v>91</v>
      </c>
      <c r="F1473" s="16"/>
      <c r="G1473" s="16"/>
      <c r="H1473" s="17"/>
      <c r="I1473" s="14"/>
    </row>
    <row r="1474" spans="1:9" x14ac:dyDescent="0.25">
      <c r="A1474" s="16" t="s">
        <v>49</v>
      </c>
      <c r="B1474" s="16" t="s">
        <v>2169</v>
      </c>
      <c r="C1474" s="16" t="s">
        <v>2170</v>
      </c>
      <c r="D1474" s="16" t="s">
        <v>74</v>
      </c>
      <c r="E1474" s="16" t="s">
        <v>91</v>
      </c>
      <c r="F1474" s="16"/>
      <c r="G1474" s="16"/>
      <c r="H1474" s="17"/>
      <c r="I1474" s="14"/>
    </row>
    <row r="1475" spans="1:9" x14ac:dyDescent="0.25">
      <c r="A1475" s="16" t="s">
        <v>49</v>
      </c>
      <c r="B1475" s="16" t="s">
        <v>2171</v>
      </c>
      <c r="C1475" s="16" t="s">
        <v>2172</v>
      </c>
      <c r="D1475" s="16" t="s">
        <v>74</v>
      </c>
      <c r="E1475" s="16" t="s">
        <v>91</v>
      </c>
      <c r="F1475" s="16"/>
      <c r="G1475" s="16"/>
      <c r="H1475" s="17"/>
      <c r="I1475" s="14"/>
    </row>
    <row r="1476" spans="1:9" x14ac:dyDescent="0.25">
      <c r="A1476" s="16" t="s">
        <v>49</v>
      </c>
      <c r="B1476" s="16" t="s">
        <v>2173</v>
      </c>
      <c r="C1476" s="16" t="s">
        <v>2174</v>
      </c>
      <c r="D1476" s="16" t="s">
        <v>74</v>
      </c>
      <c r="E1476" s="16" t="s">
        <v>91</v>
      </c>
      <c r="F1476" s="16"/>
      <c r="G1476" s="16"/>
      <c r="H1476" s="17"/>
      <c r="I1476" s="14"/>
    </row>
    <row r="1477" spans="1:9" x14ac:dyDescent="0.25">
      <c r="A1477" s="16" t="s">
        <v>49</v>
      </c>
      <c r="B1477" s="16" t="s">
        <v>2175</v>
      </c>
      <c r="C1477" s="16" t="s">
        <v>2176</v>
      </c>
      <c r="D1477" s="16" t="s">
        <v>74</v>
      </c>
      <c r="E1477" s="16" t="s">
        <v>91</v>
      </c>
      <c r="F1477" s="16"/>
      <c r="G1477" s="16"/>
      <c r="H1477" s="17"/>
      <c r="I1477" s="14"/>
    </row>
    <row r="1478" spans="1:9" ht="30" hidden="1" x14ac:dyDescent="0.25">
      <c r="A1478" s="16" t="s">
        <v>49</v>
      </c>
      <c r="B1478" s="16" t="s">
        <v>3061</v>
      </c>
      <c r="C1478" s="16" t="s">
        <v>3062</v>
      </c>
      <c r="D1478" s="16" t="s">
        <v>74</v>
      </c>
      <c r="E1478" s="16" t="s">
        <v>77</v>
      </c>
      <c r="F1478" s="16" t="s">
        <v>3754</v>
      </c>
      <c r="G1478" s="16"/>
      <c r="H1478" s="17" t="s">
        <v>3063</v>
      </c>
      <c r="I1478" s="14" t="s">
        <v>280</v>
      </c>
    </row>
    <row r="1479" spans="1:9" x14ac:dyDescent="0.25">
      <c r="A1479" s="16" t="s">
        <v>49</v>
      </c>
      <c r="B1479" s="16" t="s">
        <v>2177</v>
      </c>
      <c r="C1479" s="16" t="s">
        <v>2178</v>
      </c>
      <c r="D1479" s="16" t="s">
        <v>74</v>
      </c>
      <c r="E1479" s="16" t="s">
        <v>91</v>
      </c>
      <c r="F1479" s="16"/>
      <c r="G1479" s="16"/>
      <c r="H1479" s="17"/>
      <c r="I1479" s="14"/>
    </row>
    <row r="1480" spans="1:9" x14ac:dyDescent="0.25">
      <c r="A1480" s="16" t="s">
        <v>49</v>
      </c>
      <c r="B1480" s="16" t="s">
        <v>2179</v>
      </c>
      <c r="C1480" s="16" t="s">
        <v>2180</v>
      </c>
      <c r="D1480" s="16" t="s">
        <v>74</v>
      </c>
      <c r="E1480" s="16" t="s">
        <v>91</v>
      </c>
      <c r="F1480" s="16"/>
      <c r="G1480" s="16"/>
      <c r="H1480" s="17"/>
      <c r="I1480" s="14"/>
    </row>
    <row r="1481" spans="1:9" x14ac:dyDescent="0.25">
      <c r="A1481" s="16" t="s">
        <v>49</v>
      </c>
      <c r="B1481" s="16" t="s">
        <v>2181</v>
      </c>
      <c r="C1481" s="16" t="s">
        <v>2182</v>
      </c>
      <c r="D1481" s="16" t="s">
        <v>74</v>
      </c>
      <c r="E1481" s="16" t="s">
        <v>91</v>
      </c>
      <c r="F1481" s="16"/>
      <c r="G1481" s="16"/>
      <c r="H1481" s="17"/>
      <c r="I1481" s="14"/>
    </row>
    <row r="1482" spans="1:9" x14ac:dyDescent="0.25">
      <c r="A1482" s="16" t="s">
        <v>49</v>
      </c>
      <c r="B1482" s="16" t="s">
        <v>2354</v>
      </c>
      <c r="C1482" s="16" t="s">
        <v>2355</v>
      </c>
      <c r="D1482" s="16" t="s">
        <v>74</v>
      </c>
      <c r="E1482" s="16" t="s">
        <v>91</v>
      </c>
      <c r="F1482" s="16"/>
      <c r="G1482" s="16"/>
      <c r="H1482" s="17"/>
      <c r="I1482" s="14"/>
    </row>
    <row r="1483" spans="1:9" x14ac:dyDescent="0.25">
      <c r="A1483" s="16" t="s">
        <v>49</v>
      </c>
      <c r="B1483" s="16" t="s">
        <v>2388</v>
      </c>
      <c r="C1483" s="16" t="s">
        <v>2389</v>
      </c>
      <c r="D1483" s="16" t="s">
        <v>74</v>
      </c>
      <c r="E1483" s="16" t="s">
        <v>91</v>
      </c>
      <c r="F1483" s="16"/>
      <c r="G1483" s="16"/>
      <c r="H1483" s="17">
        <v>44147</v>
      </c>
      <c r="I1483" s="14"/>
    </row>
    <row r="1484" spans="1:9" x14ac:dyDescent="0.25">
      <c r="A1484" s="16" t="s">
        <v>49</v>
      </c>
      <c r="B1484" s="16" t="s">
        <v>2980</v>
      </c>
      <c r="C1484" s="16" t="s">
        <v>2981</v>
      </c>
      <c r="D1484" s="16" t="s">
        <v>74</v>
      </c>
      <c r="E1484" s="16" t="s">
        <v>77</v>
      </c>
      <c r="F1484" s="16"/>
      <c r="G1484" s="16"/>
      <c r="H1484" s="17"/>
      <c r="I1484" s="14"/>
    </row>
    <row r="1485" spans="1:9" x14ac:dyDescent="0.25">
      <c r="A1485" s="16" t="s">
        <v>49</v>
      </c>
      <c r="B1485" s="16" t="s">
        <v>3026</v>
      </c>
      <c r="C1485" s="16" t="s">
        <v>3027</v>
      </c>
      <c r="D1485" s="16" t="s">
        <v>74</v>
      </c>
      <c r="E1485" s="16" t="s">
        <v>77</v>
      </c>
      <c r="F1485" s="16"/>
      <c r="G1485" s="16"/>
      <c r="H1485" s="17"/>
      <c r="I1485" s="14"/>
    </row>
    <row r="1486" spans="1:9" x14ac:dyDescent="0.25">
      <c r="A1486" s="16" t="s">
        <v>49</v>
      </c>
      <c r="B1486" s="16" t="s">
        <v>3080</v>
      </c>
      <c r="C1486" s="16" t="s">
        <v>3081</v>
      </c>
      <c r="D1486" s="16" t="s">
        <v>74</v>
      </c>
      <c r="E1486" s="16" t="s">
        <v>77</v>
      </c>
      <c r="F1486" s="16"/>
      <c r="G1486" s="16"/>
      <c r="H1486" s="17"/>
      <c r="I1486" s="14"/>
    </row>
    <row r="1487" spans="1:9" x14ac:dyDescent="0.25">
      <c r="A1487" s="16" t="s">
        <v>49</v>
      </c>
      <c r="B1487" s="16" t="s">
        <v>3178</v>
      </c>
      <c r="C1487" s="16" t="s">
        <v>3179</v>
      </c>
      <c r="D1487" s="16" t="s">
        <v>74</v>
      </c>
      <c r="E1487" s="16" t="s">
        <v>77</v>
      </c>
      <c r="F1487" s="16"/>
      <c r="G1487" s="16"/>
      <c r="H1487" s="17"/>
      <c r="I1487" s="14"/>
    </row>
    <row r="1488" spans="1:9" x14ac:dyDescent="0.25">
      <c r="A1488" s="16" t="s">
        <v>49</v>
      </c>
      <c r="B1488" s="16" t="s">
        <v>3184</v>
      </c>
      <c r="C1488" s="16" t="s">
        <v>3185</v>
      </c>
      <c r="D1488" s="16" t="s">
        <v>74</v>
      </c>
      <c r="E1488" s="16" t="s">
        <v>77</v>
      </c>
      <c r="F1488" s="16"/>
      <c r="G1488" s="16"/>
      <c r="H1488" s="17"/>
      <c r="I1488" s="14"/>
    </row>
    <row r="1489" spans="1:9" x14ac:dyDescent="0.25">
      <c r="A1489" s="16" t="s">
        <v>49</v>
      </c>
      <c r="B1489" s="16" t="s">
        <v>3206</v>
      </c>
      <c r="C1489" s="16" t="s">
        <v>3207</v>
      </c>
      <c r="D1489" s="16" t="s">
        <v>74</v>
      </c>
      <c r="E1489" s="16" t="s">
        <v>77</v>
      </c>
      <c r="F1489" s="16"/>
      <c r="G1489" s="16"/>
      <c r="H1489" s="17"/>
      <c r="I1489" s="14"/>
    </row>
    <row r="1490" spans="1:9" x14ac:dyDescent="0.25">
      <c r="A1490" s="16" t="s">
        <v>49</v>
      </c>
      <c r="B1490" s="16" t="s">
        <v>3216</v>
      </c>
      <c r="C1490" s="16" t="s">
        <v>3217</v>
      </c>
      <c r="D1490" s="16" t="s">
        <v>74</v>
      </c>
      <c r="E1490" s="16" t="s">
        <v>77</v>
      </c>
      <c r="F1490" s="16"/>
      <c r="G1490" s="16"/>
      <c r="H1490" s="17">
        <v>44193</v>
      </c>
      <c r="I1490" s="14"/>
    </row>
    <row r="1491" spans="1:9" x14ac:dyDescent="0.25">
      <c r="A1491" s="16" t="s">
        <v>49</v>
      </c>
      <c r="B1491" s="16" t="s">
        <v>3374</v>
      </c>
      <c r="C1491" s="16" t="s">
        <v>3375</v>
      </c>
      <c r="D1491" s="16" t="s">
        <v>74</v>
      </c>
      <c r="E1491" s="16" t="s">
        <v>77</v>
      </c>
      <c r="F1491" s="16"/>
      <c r="G1491" s="16"/>
      <c r="H1491" s="17"/>
      <c r="I1491" s="14"/>
    </row>
    <row r="1492" spans="1:9" x14ac:dyDescent="0.25">
      <c r="A1492" s="16" t="s">
        <v>50</v>
      </c>
      <c r="B1492" s="16" t="s">
        <v>50</v>
      </c>
      <c r="C1492" s="16" t="s">
        <v>50</v>
      </c>
      <c r="D1492" s="16" t="s">
        <v>74</v>
      </c>
      <c r="E1492" s="16" t="s">
        <v>91</v>
      </c>
      <c r="F1492" s="16"/>
      <c r="G1492" s="16"/>
      <c r="H1492" s="17"/>
      <c r="I1492" s="14"/>
    </row>
    <row r="1493" spans="1:9" x14ac:dyDescent="0.25">
      <c r="A1493" s="16" t="s">
        <v>51</v>
      </c>
      <c r="B1493" s="16" t="s">
        <v>701</v>
      </c>
      <c r="C1493" s="16" t="s">
        <v>702</v>
      </c>
      <c r="D1493" s="16" t="s">
        <v>74</v>
      </c>
      <c r="E1493" s="16" t="s">
        <v>77</v>
      </c>
      <c r="F1493" s="16" t="s">
        <v>3752</v>
      </c>
      <c r="G1493" s="16">
        <v>22.01</v>
      </c>
      <c r="H1493" s="17">
        <v>44390</v>
      </c>
      <c r="I1493" s="14"/>
    </row>
    <row r="1494" spans="1:9" x14ac:dyDescent="0.25">
      <c r="A1494" s="16" t="s">
        <v>51</v>
      </c>
      <c r="B1494" s="16" t="s">
        <v>800</v>
      </c>
      <c r="C1494" s="16" t="s">
        <v>801</v>
      </c>
      <c r="D1494" s="16" t="s">
        <v>74</v>
      </c>
      <c r="E1494" s="16" t="s">
        <v>77</v>
      </c>
      <c r="F1494" s="16"/>
      <c r="G1494" s="16"/>
      <c r="H1494" s="17"/>
      <c r="I1494" s="14"/>
    </row>
    <row r="1495" spans="1:9" x14ac:dyDescent="0.25">
      <c r="A1495" s="16" t="s">
        <v>51</v>
      </c>
      <c r="B1495" s="16" t="s">
        <v>3688</v>
      </c>
      <c r="C1495" s="16" t="s">
        <v>3689</v>
      </c>
      <c r="D1495" s="16" t="s">
        <v>74</v>
      </c>
      <c r="E1495" s="16" t="s">
        <v>77</v>
      </c>
      <c r="F1495" s="16" t="s">
        <v>3751</v>
      </c>
      <c r="G1495" s="16">
        <v>21.01</v>
      </c>
      <c r="H1495" s="17">
        <v>44216</v>
      </c>
      <c r="I1495" s="14"/>
    </row>
    <row r="1496" spans="1:9" x14ac:dyDescent="0.25">
      <c r="A1496" s="16" t="s">
        <v>51</v>
      </c>
      <c r="B1496" s="16" t="s">
        <v>1417</v>
      </c>
      <c r="C1496" s="16" t="s">
        <v>1418</v>
      </c>
      <c r="D1496" s="16" t="s">
        <v>74</v>
      </c>
      <c r="E1496" s="16" t="s">
        <v>77</v>
      </c>
      <c r="F1496" s="16"/>
      <c r="G1496" s="16"/>
      <c r="H1496" s="17"/>
      <c r="I1496" s="14"/>
    </row>
    <row r="1497" spans="1:9" x14ac:dyDescent="0.25">
      <c r="A1497" s="16" t="s">
        <v>51</v>
      </c>
      <c r="B1497" s="16" t="s">
        <v>2183</v>
      </c>
      <c r="C1497" s="16" t="s">
        <v>2184</v>
      </c>
      <c r="D1497" s="16" t="s">
        <v>74</v>
      </c>
      <c r="E1497" s="16" t="s">
        <v>91</v>
      </c>
      <c r="F1497" s="16"/>
      <c r="G1497" s="16"/>
      <c r="H1497" s="17"/>
      <c r="I1497" s="14"/>
    </row>
    <row r="1498" spans="1:9" x14ac:dyDescent="0.25">
      <c r="A1498" s="16" t="s">
        <v>51</v>
      </c>
      <c r="B1498" s="16" t="s">
        <v>3018</v>
      </c>
      <c r="C1498" s="16" t="s">
        <v>3019</v>
      </c>
      <c r="D1498" s="16" t="s">
        <v>74</v>
      </c>
      <c r="E1498" s="16" t="s">
        <v>77</v>
      </c>
      <c r="F1498" s="16"/>
      <c r="G1498" s="16"/>
      <c r="H1498" s="17"/>
      <c r="I1498" s="14"/>
    </row>
    <row r="1499" spans="1:9" x14ac:dyDescent="0.25">
      <c r="A1499" s="16" t="s">
        <v>51</v>
      </c>
      <c r="B1499" s="16" t="s">
        <v>3212</v>
      </c>
      <c r="C1499" s="16" t="s">
        <v>3213</v>
      </c>
      <c r="D1499" s="16" t="s">
        <v>74</v>
      </c>
      <c r="E1499" s="16" t="s">
        <v>77</v>
      </c>
      <c r="F1499" s="16"/>
      <c r="G1499" s="16"/>
      <c r="H1499" s="17">
        <v>44179</v>
      </c>
      <c r="I1499" s="14"/>
    </row>
    <row r="1500" spans="1:9" x14ac:dyDescent="0.25">
      <c r="A1500" s="16" t="s">
        <v>51</v>
      </c>
      <c r="B1500" s="16" t="s">
        <v>3307</v>
      </c>
      <c r="C1500" s="16" t="s">
        <v>3308</v>
      </c>
      <c r="D1500" s="16" t="s">
        <v>74</v>
      </c>
      <c r="E1500" s="16" t="s">
        <v>77</v>
      </c>
      <c r="F1500" s="16"/>
      <c r="G1500" s="16"/>
      <c r="H1500" s="17"/>
      <c r="I1500" s="14"/>
    </row>
    <row r="1501" spans="1:9" x14ac:dyDescent="0.25">
      <c r="A1501" s="16" t="s">
        <v>52</v>
      </c>
      <c r="B1501" s="16" t="s">
        <v>2376</v>
      </c>
      <c r="C1501" s="16" t="s">
        <v>2377</v>
      </c>
      <c r="D1501" s="16" t="s">
        <v>74</v>
      </c>
      <c r="E1501" s="16" t="s">
        <v>3886</v>
      </c>
      <c r="F1501" s="16"/>
      <c r="G1501" s="16"/>
      <c r="H1501" s="17"/>
      <c r="I1501" s="14"/>
    </row>
    <row r="1502" spans="1:9" x14ac:dyDescent="0.25">
      <c r="A1502" s="16" t="s">
        <v>53</v>
      </c>
      <c r="B1502" s="16" t="s">
        <v>1174</v>
      </c>
      <c r="C1502" s="16" t="s">
        <v>1174</v>
      </c>
      <c r="D1502" s="16" t="s">
        <v>74</v>
      </c>
      <c r="E1502" s="16" t="s">
        <v>77</v>
      </c>
      <c r="F1502" s="16"/>
      <c r="G1502" s="16"/>
      <c r="H1502" s="17"/>
      <c r="I1502" s="14"/>
    </row>
    <row r="1503" spans="1:9" x14ac:dyDescent="0.25">
      <c r="A1503" s="16" t="s">
        <v>53</v>
      </c>
      <c r="B1503" s="16" t="s">
        <v>2185</v>
      </c>
      <c r="C1503" s="16" t="s">
        <v>2186</v>
      </c>
      <c r="D1503" s="16" t="s">
        <v>74</v>
      </c>
      <c r="E1503" s="16" t="s">
        <v>91</v>
      </c>
      <c r="F1503" s="16"/>
      <c r="G1503" s="16"/>
      <c r="H1503" s="17"/>
      <c r="I1503" s="14"/>
    </row>
    <row r="1504" spans="1:9" x14ac:dyDescent="0.25">
      <c r="A1504" s="16" t="s">
        <v>53</v>
      </c>
      <c r="B1504" s="16" t="s">
        <v>2187</v>
      </c>
      <c r="C1504" s="16" t="s">
        <v>2188</v>
      </c>
      <c r="D1504" s="16" t="s">
        <v>74</v>
      </c>
      <c r="E1504" s="16" t="s">
        <v>91</v>
      </c>
      <c r="F1504" s="16"/>
      <c r="G1504" s="16"/>
      <c r="H1504" s="17"/>
      <c r="I1504" s="14"/>
    </row>
    <row r="1505" spans="1:9" x14ac:dyDescent="0.25">
      <c r="A1505" s="16" t="s">
        <v>53</v>
      </c>
      <c r="B1505" s="16" t="s">
        <v>2189</v>
      </c>
      <c r="C1505" s="16" t="s">
        <v>2190</v>
      </c>
      <c r="D1505" s="16" t="s">
        <v>74</v>
      </c>
      <c r="E1505" s="16" t="s">
        <v>91</v>
      </c>
      <c r="F1505" s="16"/>
      <c r="G1505" s="16"/>
      <c r="H1505" s="17"/>
      <c r="I1505" s="14"/>
    </row>
    <row r="1506" spans="1:9" x14ac:dyDescent="0.25">
      <c r="A1506" s="16" t="s">
        <v>53</v>
      </c>
      <c r="B1506" s="16" t="s">
        <v>2191</v>
      </c>
      <c r="C1506" s="16" t="s">
        <v>2192</v>
      </c>
      <c r="D1506" s="16" t="s">
        <v>74</v>
      </c>
      <c r="E1506" s="16" t="s">
        <v>91</v>
      </c>
      <c r="F1506" s="16"/>
      <c r="G1506" s="16"/>
      <c r="H1506" s="17"/>
      <c r="I1506" s="14"/>
    </row>
    <row r="1507" spans="1:9" x14ac:dyDescent="0.25">
      <c r="A1507" s="16" t="s">
        <v>53</v>
      </c>
      <c r="B1507" s="16" t="s">
        <v>2193</v>
      </c>
      <c r="C1507" s="16" t="s">
        <v>2194</v>
      </c>
      <c r="D1507" s="16" t="s">
        <v>74</v>
      </c>
      <c r="E1507" s="16" t="s">
        <v>91</v>
      </c>
      <c r="F1507" s="16"/>
      <c r="G1507" s="16"/>
      <c r="H1507" s="17"/>
      <c r="I1507" s="14"/>
    </row>
    <row r="1508" spans="1:9" x14ac:dyDescent="0.25">
      <c r="A1508" s="16" t="s">
        <v>53</v>
      </c>
      <c r="B1508" s="16" t="s">
        <v>2195</v>
      </c>
      <c r="C1508" s="16" t="s">
        <v>2196</v>
      </c>
      <c r="D1508" s="16" t="s">
        <v>74</v>
      </c>
      <c r="E1508" s="16" t="s">
        <v>91</v>
      </c>
      <c r="F1508" s="16"/>
      <c r="G1508" s="16"/>
      <c r="H1508" s="17"/>
      <c r="I1508" s="14"/>
    </row>
    <row r="1509" spans="1:9" x14ac:dyDescent="0.25">
      <c r="A1509" s="16" t="s">
        <v>53</v>
      </c>
      <c r="B1509" s="16" t="s">
        <v>2197</v>
      </c>
      <c r="C1509" s="16" t="s">
        <v>2198</v>
      </c>
      <c r="D1509" s="16" t="s">
        <v>74</v>
      </c>
      <c r="E1509" s="16" t="s">
        <v>91</v>
      </c>
      <c r="F1509" s="16"/>
      <c r="G1509" s="16"/>
      <c r="H1509" s="17"/>
      <c r="I1509" s="14"/>
    </row>
    <row r="1510" spans="1:9" hidden="1" x14ac:dyDescent="0.25">
      <c r="A1510" s="16" t="s">
        <v>53</v>
      </c>
      <c r="B1510" s="16" t="s">
        <v>2732</v>
      </c>
      <c r="C1510" s="16" t="s">
        <v>2733</v>
      </c>
      <c r="D1510" s="16" t="s">
        <v>74</v>
      </c>
      <c r="E1510" s="16" t="s">
        <v>77</v>
      </c>
      <c r="F1510" s="16" t="s">
        <v>3712</v>
      </c>
      <c r="G1510" s="16"/>
      <c r="H1510" s="17">
        <v>44475</v>
      </c>
      <c r="I1510" s="14" t="s">
        <v>280</v>
      </c>
    </row>
    <row r="1511" spans="1:9" hidden="1" x14ac:dyDescent="0.25">
      <c r="A1511" s="16" t="s">
        <v>53</v>
      </c>
      <c r="B1511" s="16" t="s">
        <v>3072</v>
      </c>
      <c r="C1511" s="16" t="s">
        <v>3073</v>
      </c>
      <c r="D1511" s="16" t="s">
        <v>74</v>
      </c>
      <c r="E1511" s="16" t="s">
        <v>77</v>
      </c>
      <c r="F1511" s="16" t="s">
        <v>3712</v>
      </c>
      <c r="G1511" s="16"/>
      <c r="H1511" s="17">
        <v>44475</v>
      </c>
      <c r="I1511" s="14" t="s">
        <v>280</v>
      </c>
    </row>
    <row r="1512" spans="1:9" x14ac:dyDescent="0.25">
      <c r="A1512" s="16" t="s">
        <v>53</v>
      </c>
      <c r="B1512" s="16" t="s">
        <v>2199</v>
      </c>
      <c r="C1512" s="16" t="s">
        <v>2200</v>
      </c>
      <c r="D1512" s="16" t="s">
        <v>74</v>
      </c>
      <c r="E1512" s="16" t="s">
        <v>91</v>
      </c>
      <c r="F1512" s="16"/>
      <c r="G1512" s="16"/>
      <c r="H1512" s="17"/>
      <c r="I1512" s="14"/>
    </row>
    <row r="1513" spans="1:9" x14ac:dyDescent="0.25">
      <c r="A1513" s="16" t="s">
        <v>53</v>
      </c>
      <c r="B1513" s="16" t="s">
        <v>2201</v>
      </c>
      <c r="C1513" s="16" t="s">
        <v>2202</v>
      </c>
      <c r="D1513" s="16" t="s">
        <v>74</v>
      </c>
      <c r="E1513" s="16" t="s">
        <v>91</v>
      </c>
      <c r="F1513" s="16"/>
      <c r="G1513" s="16"/>
      <c r="H1513" s="17"/>
      <c r="I1513" s="14"/>
    </row>
    <row r="1514" spans="1:9" x14ac:dyDescent="0.25">
      <c r="A1514" s="16" t="s">
        <v>53</v>
      </c>
      <c r="B1514" s="16" t="s">
        <v>2203</v>
      </c>
      <c r="C1514" s="16" t="s">
        <v>2204</v>
      </c>
      <c r="D1514" s="16" t="s">
        <v>74</v>
      </c>
      <c r="E1514" s="16" t="s">
        <v>91</v>
      </c>
      <c r="F1514" s="16"/>
      <c r="G1514" s="16"/>
      <c r="H1514" s="17"/>
      <c r="I1514" s="14"/>
    </row>
    <row r="1515" spans="1:9" x14ac:dyDescent="0.25">
      <c r="A1515" s="16" t="s">
        <v>53</v>
      </c>
      <c r="B1515" s="16" t="s">
        <v>2205</v>
      </c>
      <c r="C1515" s="16" t="s">
        <v>2206</v>
      </c>
      <c r="D1515" s="16" t="s">
        <v>74</v>
      </c>
      <c r="E1515" s="16" t="s">
        <v>91</v>
      </c>
      <c r="F1515" s="16"/>
      <c r="G1515" s="16"/>
      <c r="H1515" s="17"/>
      <c r="I1515" s="14"/>
    </row>
    <row r="1516" spans="1:9" hidden="1" x14ac:dyDescent="0.25">
      <c r="A1516" s="16" t="s">
        <v>53</v>
      </c>
      <c r="B1516" s="16" t="s">
        <v>3430</v>
      </c>
      <c r="C1516" s="16" t="s">
        <v>3431</v>
      </c>
      <c r="D1516" s="16" t="s">
        <v>74</v>
      </c>
      <c r="E1516" s="16" t="s">
        <v>77</v>
      </c>
      <c r="F1516" s="16" t="s">
        <v>3712</v>
      </c>
      <c r="G1516" s="16"/>
      <c r="H1516" s="17">
        <v>44475</v>
      </c>
      <c r="I1516" s="14" t="s">
        <v>280</v>
      </c>
    </row>
    <row r="1517" spans="1:9" hidden="1" x14ac:dyDescent="0.25">
      <c r="A1517" s="16" t="s">
        <v>53</v>
      </c>
      <c r="B1517" s="16" t="s">
        <v>3432</v>
      </c>
      <c r="C1517" s="16" t="s">
        <v>3433</v>
      </c>
      <c r="D1517" s="16" t="s">
        <v>74</v>
      </c>
      <c r="E1517" s="16" t="s">
        <v>77</v>
      </c>
      <c r="F1517" s="16" t="s">
        <v>3712</v>
      </c>
      <c r="G1517" s="16"/>
      <c r="H1517" s="17">
        <v>44475</v>
      </c>
      <c r="I1517" s="14" t="s">
        <v>280</v>
      </c>
    </row>
    <row r="1518" spans="1:9" hidden="1" x14ac:dyDescent="0.25">
      <c r="A1518" s="16" t="s">
        <v>53</v>
      </c>
      <c r="B1518" s="16" t="s">
        <v>3434</v>
      </c>
      <c r="C1518" s="16" t="s">
        <v>3435</v>
      </c>
      <c r="D1518" s="16" t="s">
        <v>74</v>
      </c>
      <c r="E1518" s="16" t="s">
        <v>77</v>
      </c>
      <c r="F1518" s="16" t="s">
        <v>3712</v>
      </c>
      <c r="G1518" s="16"/>
      <c r="H1518" s="17">
        <v>44475</v>
      </c>
      <c r="I1518" s="14" t="s">
        <v>280</v>
      </c>
    </row>
    <row r="1519" spans="1:9" x14ac:dyDescent="0.25">
      <c r="A1519" s="16" t="s">
        <v>53</v>
      </c>
      <c r="B1519" s="16" t="s">
        <v>2207</v>
      </c>
      <c r="C1519" s="16" t="s">
        <v>2208</v>
      </c>
      <c r="D1519" s="16" t="s">
        <v>74</v>
      </c>
      <c r="E1519" s="16" t="s">
        <v>91</v>
      </c>
      <c r="F1519" s="16"/>
      <c r="G1519" s="16"/>
      <c r="H1519" s="17"/>
      <c r="I1519" s="14"/>
    </row>
    <row r="1520" spans="1:9" x14ac:dyDescent="0.25">
      <c r="A1520" s="16" t="s">
        <v>53</v>
      </c>
      <c r="B1520" s="16" t="s">
        <v>2209</v>
      </c>
      <c r="C1520" s="16" t="s">
        <v>2210</v>
      </c>
      <c r="D1520" s="16" t="s">
        <v>74</v>
      </c>
      <c r="E1520" s="16" t="s">
        <v>91</v>
      </c>
      <c r="F1520" s="16"/>
      <c r="G1520" s="16"/>
      <c r="H1520" s="17"/>
      <c r="I1520" s="14"/>
    </row>
    <row r="1521" spans="1:9" x14ac:dyDescent="0.25">
      <c r="A1521" s="16" t="s">
        <v>53</v>
      </c>
      <c r="B1521" s="16" t="s">
        <v>2211</v>
      </c>
      <c r="C1521" s="16" t="s">
        <v>2212</v>
      </c>
      <c r="D1521" s="16" t="s">
        <v>74</v>
      </c>
      <c r="E1521" s="16" t="s">
        <v>91</v>
      </c>
      <c r="F1521" s="16"/>
      <c r="G1521" s="16"/>
      <c r="H1521" s="17"/>
      <c r="I1521" s="14"/>
    </row>
    <row r="1522" spans="1:9" x14ac:dyDescent="0.25">
      <c r="A1522" s="16" t="s">
        <v>53</v>
      </c>
      <c r="B1522" s="16" t="s">
        <v>3100</v>
      </c>
      <c r="C1522" s="16" t="s">
        <v>3101</v>
      </c>
      <c r="D1522" s="16" t="s">
        <v>74</v>
      </c>
      <c r="E1522" s="16" t="s">
        <v>77</v>
      </c>
      <c r="F1522" s="16"/>
      <c r="G1522" s="16"/>
      <c r="H1522" s="17"/>
      <c r="I1522" s="14"/>
    </row>
    <row r="1523" spans="1:9" x14ac:dyDescent="0.25">
      <c r="A1523" s="16" t="s">
        <v>53</v>
      </c>
      <c r="B1523" s="16" t="s">
        <v>3190</v>
      </c>
      <c r="C1523" s="16" t="s">
        <v>3191</v>
      </c>
      <c r="D1523" s="16" t="s">
        <v>74</v>
      </c>
      <c r="E1523" s="16" t="s">
        <v>77</v>
      </c>
      <c r="F1523" s="16"/>
      <c r="G1523" s="16"/>
      <c r="H1523" s="17"/>
      <c r="I1523" s="14"/>
    </row>
    <row r="1524" spans="1:9" x14ac:dyDescent="0.25">
      <c r="A1524" s="16" t="s">
        <v>53</v>
      </c>
      <c r="B1524" s="16" t="s">
        <v>3202</v>
      </c>
      <c r="C1524" s="16" t="s">
        <v>3203</v>
      </c>
      <c r="D1524" s="16" t="s">
        <v>74</v>
      </c>
      <c r="E1524" s="16" t="s">
        <v>77</v>
      </c>
      <c r="F1524" s="16"/>
      <c r="G1524" s="16"/>
      <c r="H1524" s="17"/>
      <c r="I1524" s="14"/>
    </row>
    <row r="1525" spans="1:9" x14ac:dyDescent="0.25">
      <c r="A1525" s="16" t="s">
        <v>53</v>
      </c>
      <c r="B1525" s="16" t="s">
        <v>3428</v>
      </c>
      <c r="C1525" s="16" t="s">
        <v>3429</v>
      </c>
      <c r="D1525" s="16" t="s">
        <v>74</v>
      </c>
      <c r="E1525" s="16" t="s">
        <v>77</v>
      </c>
      <c r="F1525" s="16"/>
      <c r="G1525" s="16"/>
      <c r="H1525" s="17"/>
      <c r="I1525" s="14"/>
    </row>
    <row r="1526" spans="1:9" x14ac:dyDescent="0.25">
      <c r="A1526" s="16" t="s">
        <v>53</v>
      </c>
      <c r="B1526" s="16" t="s">
        <v>3436</v>
      </c>
      <c r="C1526" s="16" t="s">
        <v>3437</v>
      </c>
      <c r="D1526" s="16" t="s">
        <v>74</v>
      </c>
      <c r="E1526" s="16" t="s">
        <v>77</v>
      </c>
      <c r="F1526" s="16"/>
      <c r="G1526" s="16"/>
      <c r="H1526" s="17"/>
      <c r="I1526" s="14"/>
    </row>
    <row r="1527" spans="1:9" x14ac:dyDescent="0.25">
      <c r="A1527" s="16" t="s">
        <v>53</v>
      </c>
      <c r="B1527" s="16" t="s">
        <v>3438</v>
      </c>
      <c r="C1527" s="16" t="s">
        <v>3439</v>
      </c>
      <c r="D1527" s="16" t="s">
        <v>74</v>
      </c>
      <c r="E1527" s="16" t="s">
        <v>77</v>
      </c>
      <c r="F1527" s="16"/>
      <c r="G1527" s="16"/>
      <c r="H1527" s="17"/>
      <c r="I1527" s="14"/>
    </row>
    <row r="1528" spans="1:9" x14ac:dyDescent="0.25">
      <c r="A1528" s="16" t="s">
        <v>53</v>
      </c>
      <c r="B1528" s="16" t="s">
        <v>3440</v>
      </c>
      <c r="C1528" s="16" t="s">
        <v>3441</v>
      </c>
      <c r="D1528" s="16" t="s">
        <v>74</v>
      </c>
      <c r="E1528" s="16" t="s">
        <v>77</v>
      </c>
      <c r="F1528" s="16"/>
      <c r="G1528" s="16"/>
      <c r="H1528" s="17"/>
      <c r="I1528" s="14"/>
    </row>
    <row r="1529" spans="1:9" x14ac:dyDescent="0.25">
      <c r="A1529" s="16" t="s">
        <v>53</v>
      </c>
      <c r="B1529" s="16" t="s">
        <v>3442</v>
      </c>
      <c r="C1529" s="16" t="s">
        <v>3443</v>
      </c>
      <c r="D1529" s="16" t="s">
        <v>74</v>
      </c>
      <c r="E1529" s="16" t="s">
        <v>77</v>
      </c>
      <c r="F1529" s="16"/>
      <c r="G1529" s="16"/>
      <c r="H1529" s="17"/>
      <c r="I1529" s="14"/>
    </row>
    <row r="1530" spans="1:9" x14ac:dyDescent="0.25">
      <c r="A1530" s="16" t="s">
        <v>53</v>
      </c>
      <c r="B1530" s="16" t="s">
        <v>3444</v>
      </c>
      <c r="C1530" s="16" t="s">
        <v>3445</v>
      </c>
      <c r="D1530" s="16" t="s">
        <v>74</v>
      </c>
      <c r="E1530" s="16" t="s">
        <v>77</v>
      </c>
      <c r="F1530" s="16"/>
      <c r="G1530" s="16"/>
      <c r="H1530" s="17"/>
      <c r="I1530" s="14"/>
    </row>
    <row r="1531" spans="1:9" x14ac:dyDescent="0.25">
      <c r="A1531" s="16" t="s">
        <v>53</v>
      </c>
      <c r="B1531" s="16" t="s">
        <v>3448</v>
      </c>
      <c r="C1531" s="16" t="s">
        <v>3449</v>
      </c>
      <c r="D1531" s="16" t="s">
        <v>74</v>
      </c>
      <c r="E1531" s="16" t="s">
        <v>77</v>
      </c>
      <c r="F1531" s="16"/>
      <c r="G1531" s="16"/>
      <c r="H1531" s="17"/>
      <c r="I1531" s="14"/>
    </row>
    <row r="1532" spans="1:9" x14ac:dyDescent="0.25">
      <c r="A1532" s="16" t="s">
        <v>53</v>
      </c>
      <c r="B1532" s="16" t="s">
        <v>3450</v>
      </c>
      <c r="C1532" s="16" t="s">
        <v>3451</v>
      </c>
      <c r="D1532" s="16" t="s">
        <v>74</v>
      </c>
      <c r="E1532" s="16" t="s">
        <v>77</v>
      </c>
      <c r="F1532" s="16"/>
      <c r="G1532" s="16"/>
      <c r="H1532" s="17"/>
      <c r="I1532" s="14"/>
    </row>
    <row r="1533" spans="1:9" x14ac:dyDescent="0.25">
      <c r="A1533" s="16" t="s">
        <v>53</v>
      </c>
      <c r="B1533" s="16" t="s">
        <v>3452</v>
      </c>
      <c r="C1533" s="16" t="s">
        <v>3453</v>
      </c>
      <c r="D1533" s="16" t="s">
        <v>74</v>
      </c>
      <c r="E1533" s="16" t="s">
        <v>77</v>
      </c>
      <c r="F1533" s="16"/>
      <c r="G1533" s="16"/>
      <c r="H1533" s="17"/>
      <c r="I1533" s="14"/>
    </row>
    <row r="1534" spans="1:9" x14ac:dyDescent="0.25">
      <c r="A1534" s="16" t="s">
        <v>53</v>
      </c>
      <c r="B1534" s="16" t="s">
        <v>3454</v>
      </c>
      <c r="C1534" s="16" t="s">
        <v>3455</v>
      </c>
      <c r="D1534" s="16" t="s">
        <v>74</v>
      </c>
      <c r="E1534" s="16" t="s">
        <v>77</v>
      </c>
      <c r="F1534" s="16"/>
      <c r="G1534" s="16"/>
      <c r="H1534" s="17"/>
      <c r="I1534" s="14"/>
    </row>
    <row r="1535" spans="1:9" x14ac:dyDescent="0.25">
      <c r="A1535" s="16" t="s">
        <v>53</v>
      </c>
      <c r="B1535" s="16" t="s">
        <v>3456</v>
      </c>
      <c r="C1535" s="16" t="s">
        <v>3457</v>
      </c>
      <c r="D1535" s="16" t="s">
        <v>74</v>
      </c>
      <c r="E1535" s="16" t="s">
        <v>77</v>
      </c>
      <c r="F1535" s="16"/>
      <c r="G1535" s="16"/>
      <c r="H1535" s="17"/>
      <c r="I1535" s="14"/>
    </row>
    <row r="1536" spans="1:9" x14ac:dyDescent="0.25">
      <c r="A1536" s="16" t="s">
        <v>53</v>
      </c>
      <c r="B1536" s="16" t="s">
        <v>3458</v>
      </c>
      <c r="C1536" s="16" t="s">
        <v>3459</v>
      </c>
      <c r="D1536" s="16" t="s">
        <v>74</v>
      </c>
      <c r="E1536" s="16" t="s">
        <v>77</v>
      </c>
      <c r="F1536" s="16"/>
      <c r="G1536" s="16"/>
      <c r="H1536" s="17"/>
      <c r="I1536" s="14"/>
    </row>
    <row r="1537" spans="1:9" x14ac:dyDescent="0.25">
      <c r="A1537" s="16" t="s">
        <v>53</v>
      </c>
      <c r="B1537" s="16" t="s">
        <v>3460</v>
      </c>
      <c r="C1537" s="16" t="s">
        <v>3461</v>
      </c>
      <c r="D1537" s="16" t="s">
        <v>74</v>
      </c>
      <c r="E1537" s="16" t="s">
        <v>77</v>
      </c>
      <c r="F1537" s="16"/>
      <c r="G1537" s="16"/>
      <c r="H1537" s="17"/>
      <c r="I1537" s="14"/>
    </row>
    <row r="1538" spans="1:9" x14ac:dyDescent="0.25">
      <c r="A1538" s="16" t="s">
        <v>53</v>
      </c>
      <c r="B1538" s="16" t="s">
        <v>3462</v>
      </c>
      <c r="C1538" s="16" t="s">
        <v>3463</v>
      </c>
      <c r="D1538" s="16" t="s">
        <v>74</v>
      </c>
      <c r="E1538" s="16" t="s">
        <v>77</v>
      </c>
      <c r="F1538" s="16"/>
      <c r="G1538" s="16"/>
      <c r="H1538" s="17"/>
      <c r="I1538" s="14"/>
    </row>
    <row r="1539" spans="1:9" x14ac:dyDescent="0.25">
      <c r="A1539" s="16" t="s">
        <v>53</v>
      </c>
      <c r="B1539" s="16" t="s">
        <v>3464</v>
      </c>
      <c r="C1539" s="16" t="s">
        <v>3465</v>
      </c>
      <c r="D1539" s="16" t="s">
        <v>74</v>
      </c>
      <c r="E1539" s="16" t="s">
        <v>77</v>
      </c>
      <c r="F1539" s="16"/>
      <c r="G1539" s="16"/>
      <c r="H1539" s="17"/>
      <c r="I1539" s="14"/>
    </row>
    <row r="1540" spans="1:9" x14ac:dyDescent="0.25">
      <c r="A1540" s="16" t="s">
        <v>53</v>
      </c>
      <c r="B1540" s="16" t="s">
        <v>3466</v>
      </c>
      <c r="C1540" s="16" t="s">
        <v>3467</v>
      </c>
      <c r="D1540" s="16" t="s">
        <v>74</v>
      </c>
      <c r="E1540" s="16" t="s">
        <v>77</v>
      </c>
      <c r="F1540" s="16"/>
      <c r="G1540" s="16"/>
      <c r="H1540" s="17"/>
      <c r="I1540" s="14"/>
    </row>
    <row r="1541" spans="1:9" x14ac:dyDescent="0.25">
      <c r="A1541" s="16" t="s">
        <v>53</v>
      </c>
      <c r="B1541" s="16" t="s">
        <v>3468</v>
      </c>
      <c r="C1541" s="16" t="s">
        <v>3469</v>
      </c>
      <c r="D1541" s="16" t="s">
        <v>74</v>
      </c>
      <c r="E1541" s="16" t="s">
        <v>77</v>
      </c>
      <c r="F1541" s="16"/>
      <c r="G1541" s="16"/>
      <c r="H1541" s="17"/>
      <c r="I1541" s="14"/>
    </row>
    <row r="1542" spans="1:9" x14ac:dyDescent="0.25">
      <c r="A1542" s="16" t="s">
        <v>53</v>
      </c>
      <c r="B1542" s="16" t="s">
        <v>3470</v>
      </c>
      <c r="C1542" s="16" t="s">
        <v>3471</v>
      </c>
      <c r="D1542" s="16" t="s">
        <v>74</v>
      </c>
      <c r="E1542" s="16" t="s">
        <v>77</v>
      </c>
      <c r="F1542" s="16"/>
      <c r="G1542" s="16"/>
      <c r="H1542" s="17"/>
      <c r="I1542" s="14"/>
    </row>
    <row r="1543" spans="1:9" x14ac:dyDescent="0.25">
      <c r="A1543" s="16" t="s">
        <v>53</v>
      </c>
      <c r="B1543" s="16" t="s">
        <v>3472</v>
      </c>
      <c r="C1543" s="16" t="s">
        <v>3473</v>
      </c>
      <c r="D1543" s="16" t="s">
        <v>74</v>
      </c>
      <c r="E1543" s="16" t="s">
        <v>77</v>
      </c>
      <c r="F1543" s="16"/>
      <c r="G1543" s="16"/>
      <c r="H1543" s="17"/>
      <c r="I1543" s="14"/>
    </row>
    <row r="1544" spans="1:9" x14ac:dyDescent="0.25">
      <c r="A1544" s="16" t="s">
        <v>53</v>
      </c>
      <c r="B1544" s="16" t="s">
        <v>3474</v>
      </c>
      <c r="C1544" s="16" t="s">
        <v>3475</v>
      </c>
      <c r="D1544" s="16" t="s">
        <v>74</v>
      </c>
      <c r="E1544" s="16" t="s">
        <v>77</v>
      </c>
      <c r="F1544" s="16"/>
      <c r="G1544" s="16"/>
      <c r="H1544" s="17"/>
      <c r="I1544" s="14"/>
    </row>
    <row r="1545" spans="1:9" x14ac:dyDescent="0.25">
      <c r="A1545" s="16" t="s">
        <v>53</v>
      </c>
      <c r="B1545" s="16" t="s">
        <v>3476</v>
      </c>
      <c r="C1545" s="16" t="s">
        <v>3477</v>
      </c>
      <c r="D1545" s="16" t="s">
        <v>74</v>
      </c>
      <c r="E1545" s="16" t="s">
        <v>77</v>
      </c>
      <c r="F1545" s="16"/>
      <c r="G1545" s="16"/>
      <c r="H1545" s="17"/>
      <c r="I1545" s="14"/>
    </row>
    <row r="1546" spans="1:9" x14ac:dyDescent="0.25">
      <c r="A1546" s="16" t="s">
        <v>53</v>
      </c>
      <c r="B1546" s="16" t="s">
        <v>3480</v>
      </c>
      <c r="C1546" s="16" t="s">
        <v>3481</v>
      </c>
      <c r="D1546" s="16" t="s">
        <v>74</v>
      </c>
      <c r="E1546" s="16" t="s">
        <v>77</v>
      </c>
      <c r="F1546" s="16"/>
      <c r="G1546" s="16"/>
      <c r="H1546" s="17"/>
      <c r="I1546" s="14"/>
    </row>
    <row r="1547" spans="1:9" x14ac:dyDescent="0.25">
      <c r="A1547" s="16" t="s">
        <v>53</v>
      </c>
      <c r="B1547" s="16" t="s">
        <v>3482</v>
      </c>
      <c r="C1547" s="16" t="s">
        <v>3483</v>
      </c>
      <c r="D1547" s="16" t="s">
        <v>74</v>
      </c>
      <c r="E1547" s="16" t="s">
        <v>77</v>
      </c>
      <c r="F1547" s="16"/>
      <c r="G1547" s="16"/>
      <c r="H1547" s="17"/>
      <c r="I1547" s="14"/>
    </row>
    <row r="1548" spans="1:9" x14ac:dyDescent="0.25">
      <c r="A1548" s="16" t="s">
        <v>53</v>
      </c>
      <c r="B1548" s="16" t="s">
        <v>3484</v>
      </c>
      <c r="C1548" s="16" t="s">
        <v>3485</v>
      </c>
      <c r="D1548" s="16" t="s">
        <v>74</v>
      </c>
      <c r="E1548" s="16" t="s">
        <v>77</v>
      </c>
      <c r="F1548" s="16"/>
      <c r="G1548" s="16"/>
      <c r="H1548" s="17"/>
      <c r="I1548" s="14"/>
    </row>
    <row r="1549" spans="1:9" x14ac:dyDescent="0.25">
      <c r="A1549" s="16" t="s">
        <v>53</v>
      </c>
      <c r="B1549" s="16" t="s">
        <v>3486</v>
      </c>
      <c r="C1549" s="16" t="s">
        <v>3487</v>
      </c>
      <c r="D1549" s="16" t="s">
        <v>74</v>
      </c>
      <c r="E1549" s="16" t="s">
        <v>77</v>
      </c>
      <c r="F1549" s="16"/>
      <c r="G1549" s="16"/>
      <c r="H1549" s="17"/>
      <c r="I1549" s="14"/>
    </row>
    <row r="1550" spans="1:9" x14ac:dyDescent="0.25">
      <c r="A1550" s="16" t="s">
        <v>53</v>
      </c>
      <c r="B1550" s="16" t="s">
        <v>3488</v>
      </c>
      <c r="C1550" s="16" t="s">
        <v>3489</v>
      </c>
      <c r="D1550" s="16" t="s">
        <v>74</v>
      </c>
      <c r="E1550" s="16" t="s">
        <v>77</v>
      </c>
      <c r="F1550" s="16"/>
      <c r="G1550" s="16"/>
      <c r="H1550" s="17"/>
      <c r="I1550" s="14"/>
    </row>
    <row r="1551" spans="1:9" x14ac:dyDescent="0.25">
      <c r="A1551" s="16" t="s">
        <v>53</v>
      </c>
      <c r="B1551" s="16" t="s">
        <v>3490</v>
      </c>
      <c r="C1551" s="16" t="s">
        <v>3491</v>
      </c>
      <c r="D1551" s="16" t="s">
        <v>74</v>
      </c>
      <c r="E1551" s="16" t="s">
        <v>77</v>
      </c>
      <c r="F1551" s="16"/>
      <c r="G1551" s="16"/>
      <c r="H1551" s="17"/>
      <c r="I1551" s="14"/>
    </row>
    <row r="1552" spans="1:9" x14ac:dyDescent="0.25">
      <c r="A1552" s="16" t="s">
        <v>53</v>
      </c>
      <c r="B1552" s="16" t="s">
        <v>3492</v>
      </c>
      <c r="C1552" s="16" t="s">
        <v>3493</v>
      </c>
      <c r="D1552" s="16" t="s">
        <v>74</v>
      </c>
      <c r="E1552" s="16" t="s">
        <v>77</v>
      </c>
      <c r="F1552" s="16"/>
      <c r="G1552" s="16"/>
      <c r="H1552" s="17"/>
      <c r="I1552" s="14"/>
    </row>
    <row r="1553" spans="1:9" x14ac:dyDescent="0.25">
      <c r="A1553" s="16" t="s">
        <v>53</v>
      </c>
      <c r="B1553" s="16" t="s">
        <v>3494</v>
      </c>
      <c r="C1553" s="16" t="s">
        <v>3495</v>
      </c>
      <c r="D1553" s="16" t="s">
        <v>74</v>
      </c>
      <c r="E1553" s="16" t="s">
        <v>77</v>
      </c>
      <c r="F1553" s="16"/>
      <c r="G1553" s="16"/>
      <c r="H1553" s="17"/>
      <c r="I1553" s="14"/>
    </row>
    <row r="1554" spans="1:9" x14ac:dyDescent="0.25">
      <c r="A1554" s="16" t="s">
        <v>53</v>
      </c>
      <c r="B1554" s="16" t="s">
        <v>3496</v>
      </c>
      <c r="C1554" s="16" t="s">
        <v>3497</v>
      </c>
      <c r="D1554" s="16" t="s">
        <v>74</v>
      </c>
      <c r="E1554" s="16" t="s">
        <v>77</v>
      </c>
      <c r="F1554" s="16"/>
      <c r="G1554" s="16"/>
      <c r="H1554" s="17"/>
      <c r="I1554" s="14"/>
    </row>
    <row r="1555" spans="1:9" x14ac:dyDescent="0.25">
      <c r="A1555" s="16" t="s">
        <v>53</v>
      </c>
      <c r="B1555" s="16" t="s">
        <v>3498</v>
      </c>
      <c r="C1555" s="16" t="s">
        <v>3499</v>
      </c>
      <c r="D1555" s="16" t="s">
        <v>74</v>
      </c>
      <c r="E1555" s="16" t="s">
        <v>77</v>
      </c>
      <c r="F1555" s="16"/>
      <c r="G1555" s="16"/>
      <c r="H1555" s="17"/>
      <c r="I1555" s="14"/>
    </row>
    <row r="1556" spans="1:9" x14ac:dyDescent="0.25">
      <c r="A1556" s="16" t="s">
        <v>53</v>
      </c>
      <c r="B1556" s="16" t="s">
        <v>3500</v>
      </c>
      <c r="C1556" s="16" t="s">
        <v>3501</v>
      </c>
      <c r="D1556" s="16" t="s">
        <v>74</v>
      </c>
      <c r="E1556" s="16" t="s">
        <v>77</v>
      </c>
      <c r="F1556" s="16"/>
      <c r="G1556" s="16"/>
      <c r="H1556" s="17"/>
      <c r="I1556" s="14"/>
    </row>
    <row r="1557" spans="1:9" x14ac:dyDescent="0.25">
      <c r="A1557" s="16" t="s">
        <v>53</v>
      </c>
      <c r="B1557" s="16" t="s">
        <v>3502</v>
      </c>
      <c r="C1557" s="16" t="s">
        <v>3503</v>
      </c>
      <c r="D1557" s="16" t="s">
        <v>74</v>
      </c>
      <c r="E1557" s="16" t="s">
        <v>77</v>
      </c>
      <c r="F1557" s="16"/>
      <c r="G1557" s="16"/>
      <c r="H1557" s="17"/>
      <c r="I1557" s="14"/>
    </row>
    <row r="1558" spans="1:9" x14ac:dyDescent="0.25">
      <c r="A1558" s="16" t="s">
        <v>53</v>
      </c>
      <c r="B1558" s="16" t="s">
        <v>3506</v>
      </c>
      <c r="C1558" s="16" t="s">
        <v>3507</v>
      </c>
      <c r="D1558" s="16" t="s">
        <v>74</v>
      </c>
      <c r="E1558" s="16" t="s">
        <v>77</v>
      </c>
      <c r="F1558" s="16"/>
      <c r="G1558" s="16"/>
      <c r="H1558" s="17"/>
      <c r="I1558" s="14"/>
    </row>
    <row r="1559" spans="1:9" hidden="1" x14ac:dyDescent="0.25">
      <c r="A1559" s="16" t="s">
        <v>53</v>
      </c>
      <c r="B1559" s="16" t="s">
        <v>3522</v>
      </c>
      <c r="C1559" s="16" t="s">
        <v>3523</v>
      </c>
      <c r="D1559" s="16" t="s">
        <v>74</v>
      </c>
      <c r="E1559" s="16" t="s">
        <v>77</v>
      </c>
      <c r="F1559" s="16" t="s">
        <v>3712</v>
      </c>
      <c r="G1559" s="16"/>
      <c r="H1559" s="17">
        <v>44475</v>
      </c>
      <c r="I1559" s="14" t="s">
        <v>280</v>
      </c>
    </row>
    <row r="1560" spans="1:9" x14ac:dyDescent="0.25">
      <c r="A1560" s="16" t="s">
        <v>53</v>
      </c>
      <c r="B1560" s="16" t="s">
        <v>3508</v>
      </c>
      <c r="C1560" s="16" t="s">
        <v>3509</v>
      </c>
      <c r="D1560" s="16" t="s">
        <v>74</v>
      </c>
      <c r="E1560" s="16" t="s">
        <v>77</v>
      </c>
      <c r="F1560" s="16"/>
      <c r="G1560" s="16"/>
      <c r="H1560" s="17"/>
      <c r="I1560" s="14"/>
    </row>
    <row r="1561" spans="1:9" x14ac:dyDescent="0.25">
      <c r="A1561" s="16" t="s">
        <v>53</v>
      </c>
      <c r="B1561" s="16" t="s">
        <v>3510</v>
      </c>
      <c r="C1561" s="16" t="s">
        <v>3511</v>
      </c>
      <c r="D1561" s="16" t="s">
        <v>74</v>
      </c>
      <c r="E1561" s="16" t="s">
        <v>77</v>
      </c>
      <c r="F1561" s="16"/>
      <c r="G1561" s="16"/>
      <c r="H1561" s="17"/>
      <c r="I1561" s="14"/>
    </row>
    <row r="1562" spans="1:9" x14ac:dyDescent="0.25">
      <c r="A1562" s="16" t="s">
        <v>53</v>
      </c>
      <c r="B1562" s="16" t="s">
        <v>3512</v>
      </c>
      <c r="C1562" s="16" t="s">
        <v>3513</v>
      </c>
      <c r="D1562" s="16" t="s">
        <v>74</v>
      </c>
      <c r="E1562" s="16" t="s">
        <v>77</v>
      </c>
      <c r="F1562" s="16"/>
      <c r="G1562" s="16"/>
      <c r="H1562" s="17"/>
      <c r="I1562" s="14"/>
    </row>
    <row r="1563" spans="1:9" hidden="1" x14ac:dyDescent="0.25">
      <c r="A1563" s="16" t="s">
        <v>53</v>
      </c>
      <c r="B1563" s="16" t="s">
        <v>3530</v>
      </c>
      <c r="C1563" s="16" t="s">
        <v>3531</v>
      </c>
      <c r="D1563" s="16" t="s">
        <v>74</v>
      </c>
      <c r="E1563" s="16" t="s">
        <v>77</v>
      </c>
      <c r="F1563" s="16" t="s">
        <v>3712</v>
      </c>
      <c r="G1563" s="16"/>
      <c r="H1563" s="17">
        <v>44475</v>
      </c>
      <c r="I1563" s="14" t="s">
        <v>280</v>
      </c>
    </row>
    <row r="1564" spans="1:9" x14ac:dyDescent="0.25">
      <c r="A1564" s="16" t="s">
        <v>53</v>
      </c>
      <c r="B1564" s="16" t="s">
        <v>3514</v>
      </c>
      <c r="C1564" s="16" t="s">
        <v>3515</v>
      </c>
      <c r="D1564" s="16" t="s">
        <v>74</v>
      </c>
      <c r="E1564" s="16" t="s">
        <v>77</v>
      </c>
      <c r="F1564" s="16"/>
      <c r="G1564" s="16"/>
      <c r="H1564" s="17"/>
      <c r="I1564" s="14"/>
    </row>
    <row r="1565" spans="1:9" x14ac:dyDescent="0.25">
      <c r="A1565" s="16" t="s">
        <v>53</v>
      </c>
      <c r="B1565" s="16" t="s">
        <v>3516</v>
      </c>
      <c r="C1565" s="16" t="s">
        <v>3517</v>
      </c>
      <c r="D1565" s="16" t="s">
        <v>74</v>
      </c>
      <c r="E1565" s="16" t="s">
        <v>77</v>
      </c>
      <c r="F1565" s="16"/>
      <c r="G1565" s="16"/>
      <c r="H1565" s="17"/>
      <c r="I1565" s="14"/>
    </row>
    <row r="1566" spans="1:9" x14ac:dyDescent="0.25">
      <c r="A1566" s="16" t="s">
        <v>53</v>
      </c>
      <c r="B1566" s="16" t="s">
        <v>3518</v>
      </c>
      <c r="C1566" s="16" t="s">
        <v>3519</v>
      </c>
      <c r="D1566" s="16" t="s">
        <v>74</v>
      </c>
      <c r="E1566" s="16" t="s">
        <v>77</v>
      </c>
      <c r="F1566" s="16"/>
      <c r="G1566" s="16"/>
      <c r="H1566" s="17"/>
      <c r="I1566" s="14"/>
    </row>
    <row r="1567" spans="1:9" x14ac:dyDescent="0.25">
      <c r="A1567" s="16" t="s">
        <v>53</v>
      </c>
      <c r="B1567" s="16" t="s">
        <v>3520</v>
      </c>
      <c r="C1567" s="16" t="s">
        <v>3521</v>
      </c>
      <c r="D1567" s="16" t="s">
        <v>74</v>
      </c>
      <c r="E1567" s="16" t="s">
        <v>77</v>
      </c>
      <c r="F1567" s="16"/>
      <c r="G1567" s="16"/>
      <c r="H1567" s="17"/>
      <c r="I1567" s="14"/>
    </row>
    <row r="1568" spans="1:9" x14ac:dyDescent="0.25">
      <c r="A1568" s="16" t="s">
        <v>53</v>
      </c>
      <c r="B1568" s="16" t="s">
        <v>3524</v>
      </c>
      <c r="C1568" s="16" t="s">
        <v>3525</v>
      </c>
      <c r="D1568" s="16" t="s">
        <v>74</v>
      </c>
      <c r="E1568" s="16" t="s">
        <v>77</v>
      </c>
      <c r="F1568" s="16"/>
      <c r="G1568" s="16"/>
      <c r="H1568" s="17"/>
      <c r="I1568" s="14"/>
    </row>
    <row r="1569" spans="1:9" x14ac:dyDescent="0.25">
      <c r="A1569" s="16" t="s">
        <v>53</v>
      </c>
      <c r="B1569" s="16" t="s">
        <v>3526</v>
      </c>
      <c r="C1569" s="16" t="s">
        <v>3527</v>
      </c>
      <c r="D1569" s="16" t="s">
        <v>74</v>
      </c>
      <c r="E1569" s="16" t="s">
        <v>77</v>
      </c>
      <c r="F1569" s="16"/>
      <c r="G1569" s="16"/>
      <c r="H1569" s="17"/>
      <c r="I1569" s="14"/>
    </row>
    <row r="1570" spans="1:9" x14ac:dyDescent="0.25">
      <c r="A1570" s="16" t="s">
        <v>53</v>
      </c>
      <c r="B1570" s="16" t="s">
        <v>3528</v>
      </c>
      <c r="C1570" s="16" t="s">
        <v>3529</v>
      </c>
      <c r="D1570" s="16" t="s">
        <v>74</v>
      </c>
      <c r="E1570" s="16" t="s">
        <v>77</v>
      </c>
      <c r="F1570" s="16"/>
      <c r="G1570" s="16"/>
      <c r="H1570" s="17"/>
      <c r="I1570" s="14"/>
    </row>
    <row r="1571" spans="1:9" x14ac:dyDescent="0.25">
      <c r="A1571" s="16" t="s">
        <v>53</v>
      </c>
      <c r="B1571" s="16" t="s">
        <v>3532</v>
      </c>
      <c r="C1571" s="16" t="s">
        <v>3533</v>
      </c>
      <c r="D1571" s="16" t="s">
        <v>74</v>
      </c>
      <c r="E1571" s="16" t="s">
        <v>77</v>
      </c>
      <c r="F1571" s="16"/>
      <c r="G1571" s="16"/>
      <c r="H1571" s="17"/>
      <c r="I1571" s="14"/>
    </row>
    <row r="1572" spans="1:9" x14ac:dyDescent="0.25">
      <c r="A1572" s="16" t="s">
        <v>53</v>
      </c>
      <c r="B1572" s="16" t="s">
        <v>3534</v>
      </c>
      <c r="C1572" s="16" t="s">
        <v>3535</v>
      </c>
      <c r="D1572" s="16" t="s">
        <v>74</v>
      </c>
      <c r="E1572" s="16" t="s">
        <v>77</v>
      </c>
      <c r="F1572" s="16"/>
      <c r="G1572" s="16"/>
      <c r="H1572" s="17"/>
      <c r="I1572" s="14"/>
    </row>
    <row r="1573" spans="1:9" x14ac:dyDescent="0.25">
      <c r="A1573" s="16" t="s">
        <v>53</v>
      </c>
      <c r="B1573" s="16" t="s">
        <v>3536</v>
      </c>
      <c r="C1573" s="16" t="s">
        <v>3537</v>
      </c>
      <c r="D1573" s="16" t="s">
        <v>74</v>
      </c>
      <c r="E1573" s="16" t="s">
        <v>77</v>
      </c>
      <c r="F1573" s="16"/>
      <c r="G1573" s="16"/>
      <c r="H1573" s="17"/>
      <c r="I1573" s="14"/>
    </row>
    <row r="1574" spans="1:9" x14ac:dyDescent="0.25">
      <c r="A1574" s="16" t="s">
        <v>53</v>
      </c>
      <c r="B1574" s="16" t="s">
        <v>3538</v>
      </c>
      <c r="C1574" s="16" t="s">
        <v>3539</v>
      </c>
      <c r="D1574" s="16" t="s">
        <v>74</v>
      </c>
      <c r="E1574" s="16" t="s">
        <v>77</v>
      </c>
      <c r="F1574" s="16"/>
      <c r="G1574" s="16"/>
      <c r="H1574" s="17"/>
      <c r="I1574" s="14"/>
    </row>
    <row r="1575" spans="1:9" x14ac:dyDescent="0.25">
      <c r="A1575" s="16" t="s">
        <v>53</v>
      </c>
      <c r="B1575" s="16" t="s">
        <v>3540</v>
      </c>
      <c r="C1575" s="16" t="s">
        <v>3541</v>
      </c>
      <c r="D1575" s="16" t="s">
        <v>74</v>
      </c>
      <c r="E1575" s="16" t="s">
        <v>77</v>
      </c>
      <c r="F1575" s="16"/>
      <c r="G1575" s="16"/>
      <c r="H1575" s="17"/>
      <c r="I1575" s="14"/>
    </row>
    <row r="1576" spans="1:9" x14ac:dyDescent="0.25">
      <c r="A1576" s="16" t="s">
        <v>53</v>
      </c>
      <c r="B1576" s="16" t="s">
        <v>3542</v>
      </c>
      <c r="C1576" s="16" t="s">
        <v>3543</v>
      </c>
      <c r="D1576" s="16" t="s">
        <v>74</v>
      </c>
      <c r="E1576" s="16" t="s">
        <v>77</v>
      </c>
      <c r="F1576" s="16"/>
      <c r="G1576" s="16"/>
      <c r="H1576" s="17"/>
      <c r="I1576" s="14"/>
    </row>
    <row r="1577" spans="1:9" x14ac:dyDescent="0.25">
      <c r="A1577" s="16" t="s">
        <v>53</v>
      </c>
      <c r="B1577" s="16" t="s">
        <v>3544</v>
      </c>
      <c r="C1577" s="16" t="s">
        <v>3545</v>
      </c>
      <c r="D1577" s="16" t="s">
        <v>74</v>
      </c>
      <c r="E1577" s="16" t="s">
        <v>77</v>
      </c>
      <c r="F1577" s="16"/>
      <c r="G1577" s="16"/>
      <c r="H1577" s="17"/>
      <c r="I1577" s="14"/>
    </row>
    <row r="1578" spans="1:9" x14ac:dyDescent="0.25">
      <c r="A1578" s="16" t="s">
        <v>53</v>
      </c>
      <c r="B1578" s="16" t="s">
        <v>3546</v>
      </c>
      <c r="C1578" s="16" t="s">
        <v>3547</v>
      </c>
      <c r="D1578" s="16" t="s">
        <v>74</v>
      </c>
      <c r="E1578" s="16" t="s">
        <v>77</v>
      </c>
      <c r="F1578" s="16"/>
      <c r="G1578" s="16"/>
      <c r="H1578" s="17"/>
      <c r="I1578" s="14"/>
    </row>
    <row r="1579" spans="1:9" x14ac:dyDescent="0.25">
      <c r="A1579" s="16" t="s">
        <v>53</v>
      </c>
      <c r="B1579" s="16" t="s">
        <v>3548</v>
      </c>
      <c r="C1579" s="16" t="s">
        <v>3549</v>
      </c>
      <c r="D1579" s="16" t="s">
        <v>74</v>
      </c>
      <c r="E1579" s="16" t="s">
        <v>77</v>
      </c>
      <c r="F1579" s="16"/>
      <c r="G1579" s="16"/>
      <c r="H1579" s="17"/>
      <c r="I1579" s="14"/>
    </row>
    <row r="1580" spans="1:9" x14ac:dyDescent="0.25">
      <c r="A1580" s="16" t="s">
        <v>53</v>
      </c>
      <c r="B1580" s="16" t="s">
        <v>3550</v>
      </c>
      <c r="C1580" s="16" t="s">
        <v>3551</v>
      </c>
      <c r="D1580" s="16" t="s">
        <v>74</v>
      </c>
      <c r="E1580" s="16" t="s">
        <v>77</v>
      </c>
      <c r="F1580" s="16"/>
      <c r="G1580" s="16"/>
      <c r="H1580" s="17"/>
      <c r="I1580" s="14"/>
    </row>
    <row r="1581" spans="1:9" x14ac:dyDescent="0.25">
      <c r="A1581" s="16" t="s">
        <v>53</v>
      </c>
      <c r="B1581" s="16" t="s">
        <v>3552</v>
      </c>
      <c r="C1581" s="16" t="s">
        <v>3553</v>
      </c>
      <c r="D1581" s="16" t="s">
        <v>74</v>
      </c>
      <c r="E1581" s="16" t="s">
        <v>77</v>
      </c>
      <c r="F1581" s="16"/>
      <c r="G1581" s="16"/>
      <c r="H1581" s="17"/>
      <c r="I1581" s="14"/>
    </row>
    <row r="1582" spans="1:9" x14ac:dyDescent="0.25">
      <c r="A1582" s="16" t="s">
        <v>53</v>
      </c>
      <c r="B1582" s="16" t="s">
        <v>3554</v>
      </c>
      <c r="C1582" s="16" t="s">
        <v>3555</v>
      </c>
      <c r="D1582" s="16" t="s">
        <v>74</v>
      </c>
      <c r="E1582" s="16" t="s">
        <v>77</v>
      </c>
      <c r="F1582" s="16"/>
      <c r="G1582" s="16"/>
      <c r="H1582" s="17"/>
      <c r="I1582" s="14"/>
    </row>
    <row r="1583" spans="1:9" x14ac:dyDescent="0.25">
      <c r="A1583" s="16" t="s">
        <v>53</v>
      </c>
      <c r="B1583" s="16" t="s">
        <v>3556</v>
      </c>
      <c r="C1583" s="16" t="s">
        <v>3557</v>
      </c>
      <c r="D1583" s="16" t="s">
        <v>74</v>
      </c>
      <c r="E1583" s="16" t="s">
        <v>77</v>
      </c>
      <c r="F1583" s="16"/>
      <c r="G1583" s="16"/>
      <c r="H1583" s="17"/>
      <c r="I1583" s="14"/>
    </row>
    <row r="1584" spans="1:9" x14ac:dyDescent="0.25">
      <c r="A1584" s="16" t="s">
        <v>53</v>
      </c>
      <c r="B1584" s="16" t="s">
        <v>3558</v>
      </c>
      <c r="C1584" s="16" t="s">
        <v>3559</v>
      </c>
      <c r="D1584" s="16" t="s">
        <v>74</v>
      </c>
      <c r="E1584" s="16" t="s">
        <v>77</v>
      </c>
      <c r="F1584" s="16"/>
      <c r="G1584" s="16"/>
      <c r="H1584" s="17"/>
      <c r="I1584" s="14"/>
    </row>
    <row r="1585" spans="1:9" x14ac:dyDescent="0.25">
      <c r="A1585" s="16" t="s">
        <v>53</v>
      </c>
      <c r="B1585" s="16" t="s">
        <v>3560</v>
      </c>
      <c r="C1585" s="16" t="s">
        <v>3561</v>
      </c>
      <c r="D1585" s="16" t="s">
        <v>74</v>
      </c>
      <c r="E1585" s="16" t="s">
        <v>77</v>
      </c>
      <c r="F1585" s="16"/>
      <c r="G1585" s="16"/>
      <c r="H1585" s="17"/>
      <c r="I1585" s="14"/>
    </row>
    <row r="1586" spans="1:9" x14ac:dyDescent="0.25">
      <c r="A1586" s="16" t="s">
        <v>53</v>
      </c>
      <c r="B1586" s="16" t="s">
        <v>3562</v>
      </c>
      <c r="C1586" s="16" t="s">
        <v>3563</v>
      </c>
      <c r="D1586" s="16" t="s">
        <v>74</v>
      </c>
      <c r="E1586" s="16" t="s">
        <v>77</v>
      </c>
      <c r="F1586" s="16"/>
      <c r="G1586" s="16"/>
      <c r="H1586" s="17"/>
      <c r="I1586" s="14"/>
    </row>
    <row r="1587" spans="1:9" x14ac:dyDescent="0.25">
      <c r="A1587" s="16" t="s">
        <v>53</v>
      </c>
      <c r="B1587" s="16" t="s">
        <v>3564</v>
      </c>
      <c r="C1587" s="16" t="s">
        <v>3565</v>
      </c>
      <c r="D1587" s="16" t="s">
        <v>74</v>
      </c>
      <c r="E1587" s="16" t="s">
        <v>77</v>
      </c>
      <c r="F1587" s="16"/>
      <c r="G1587" s="16"/>
      <c r="H1587" s="17"/>
      <c r="I1587" s="14"/>
    </row>
    <row r="1588" spans="1:9" x14ac:dyDescent="0.25">
      <c r="A1588" s="16" t="s">
        <v>53</v>
      </c>
      <c r="B1588" s="16" t="s">
        <v>3566</v>
      </c>
      <c r="C1588" s="16" t="s">
        <v>3567</v>
      </c>
      <c r="D1588" s="16" t="s">
        <v>74</v>
      </c>
      <c r="E1588" s="16" t="s">
        <v>77</v>
      </c>
      <c r="F1588" s="16"/>
      <c r="G1588" s="16"/>
      <c r="H1588" s="17"/>
      <c r="I1588" s="14"/>
    </row>
    <row r="1589" spans="1:9" x14ac:dyDescent="0.25">
      <c r="A1589" s="16" t="s">
        <v>53</v>
      </c>
      <c r="B1589" s="16" t="s">
        <v>3568</v>
      </c>
      <c r="C1589" s="16" t="s">
        <v>3569</v>
      </c>
      <c r="D1589" s="16" t="s">
        <v>74</v>
      </c>
      <c r="E1589" s="16" t="s">
        <v>77</v>
      </c>
      <c r="F1589" s="16"/>
      <c r="G1589" s="16"/>
      <c r="H1589" s="17"/>
      <c r="I1589" s="14"/>
    </row>
    <row r="1590" spans="1:9" x14ac:dyDescent="0.25">
      <c r="A1590" s="16" t="s">
        <v>53</v>
      </c>
      <c r="B1590" s="16" t="s">
        <v>3664</v>
      </c>
      <c r="C1590" s="16" t="s">
        <v>3665</v>
      </c>
      <c r="D1590" s="16" t="s">
        <v>74</v>
      </c>
      <c r="E1590" s="16" t="s">
        <v>77</v>
      </c>
      <c r="F1590" s="16"/>
      <c r="G1590" s="16"/>
      <c r="H1590" s="17"/>
      <c r="I1590" s="14"/>
    </row>
    <row r="1591" spans="1:9" x14ac:dyDescent="0.25">
      <c r="A1591" s="16" t="s">
        <v>54</v>
      </c>
      <c r="B1591" s="16" t="s">
        <v>98</v>
      </c>
      <c r="C1591" s="16" t="s">
        <v>99</v>
      </c>
      <c r="D1591" s="16" t="s">
        <v>74</v>
      </c>
      <c r="E1591" s="16" t="s">
        <v>77</v>
      </c>
      <c r="F1591" s="16"/>
      <c r="G1591" s="16"/>
      <c r="H1591" s="17"/>
      <c r="I1591" s="14"/>
    </row>
    <row r="1592" spans="1:9" x14ac:dyDescent="0.25">
      <c r="A1592" s="16" t="s">
        <v>54</v>
      </c>
      <c r="B1592" s="16" t="s">
        <v>100</v>
      </c>
      <c r="C1592" s="16" t="s">
        <v>101</v>
      </c>
      <c r="D1592" s="16" t="s">
        <v>74</v>
      </c>
      <c r="E1592" s="16" t="s">
        <v>77</v>
      </c>
      <c r="F1592" s="16"/>
      <c r="G1592" s="16"/>
      <c r="H1592" s="17"/>
      <c r="I1592" s="14"/>
    </row>
    <row r="1593" spans="1:9" x14ac:dyDescent="0.25">
      <c r="A1593" s="16" t="s">
        <v>54</v>
      </c>
      <c r="B1593" s="16" t="s">
        <v>267</v>
      </c>
      <c r="C1593" s="16" t="s">
        <v>268</v>
      </c>
      <c r="D1593" s="16" t="s">
        <v>74</v>
      </c>
      <c r="E1593" s="16" t="s">
        <v>77</v>
      </c>
      <c r="F1593" s="16"/>
      <c r="G1593" s="16"/>
      <c r="H1593" s="17"/>
      <c r="I1593" s="14"/>
    </row>
    <row r="1594" spans="1:9" x14ac:dyDescent="0.25">
      <c r="A1594" s="16" t="s">
        <v>54</v>
      </c>
      <c r="B1594" s="16" t="s">
        <v>269</v>
      </c>
      <c r="C1594" s="16" t="s">
        <v>270</v>
      </c>
      <c r="D1594" s="16" t="s">
        <v>74</v>
      </c>
      <c r="E1594" s="16" t="s">
        <v>77</v>
      </c>
      <c r="F1594" s="16"/>
      <c r="G1594" s="16"/>
      <c r="H1594" s="17"/>
      <c r="I1594" s="14"/>
    </row>
    <row r="1595" spans="1:9" x14ac:dyDescent="0.25">
      <c r="A1595" s="16" t="s">
        <v>54</v>
      </c>
      <c r="B1595" s="16" t="s">
        <v>1059</v>
      </c>
      <c r="C1595" s="16" t="s">
        <v>1060</v>
      </c>
      <c r="D1595" s="16" t="s">
        <v>74</v>
      </c>
      <c r="E1595" s="16" t="s">
        <v>77</v>
      </c>
      <c r="F1595" s="16"/>
      <c r="G1595" s="16"/>
      <c r="H1595" s="17"/>
      <c r="I1595" s="14"/>
    </row>
    <row r="1596" spans="1:9" x14ac:dyDescent="0.25">
      <c r="A1596" s="16" t="s">
        <v>54</v>
      </c>
      <c r="B1596" s="16" t="s">
        <v>1063</v>
      </c>
      <c r="C1596" s="16" t="s">
        <v>1064</v>
      </c>
      <c r="D1596" s="16" t="s">
        <v>74</v>
      </c>
      <c r="E1596" s="16" t="s">
        <v>77</v>
      </c>
      <c r="F1596" s="16"/>
      <c r="G1596" s="16"/>
      <c r="H1596" s="17"/>
      <c r="I1596" s="14"/>
    </row>
    <row r="1597" spans="1:9" x14ac:dyDescent="0.25">
      <c r="A1597" s="16" t="s">
        <v>54</v>
      </c>
      <c r="B1597" s="16" t="s">
        <v>1068</v>
      </c>
      <c r="C1597" s="16" t="s">
        <v>1069</v>
      </c>
      <c r="D1597" s="16" t="s">
        <v>74</v>
      </c>
      <c r="E1597" s="16" t="s">
        <v>77</v>
      </c>
      <c r="F1597" s="16"/>
      <c r="G1597" s="16"/>
      <c r="H1597" s="17"/>
      <c r="I1597" s="14"/>
    </row>
    <row r="1598" spans="1:9" x14ac:dyDescent="0.25">
      <c r="A1598" s="16" t="s">
        <v>54</v>
      </c>
      <c r="B1598" s="16" t="s">
        <v>1240</v>
      </c>
      <c r="C1598" s="16" t="s">
        <v>1241</v>
      </c>
      <c r="D1598" s="16" t="s">
        <v>74</v>
      </c>
      <c r="E1598" s="16" t="s">
        <v>77</v>
      </c>
      <c r="F1598" s="16"/>
      <c r="G1598" s="16"/>
      <c r="H1598" s="17"/>
      <c r="I1598" s="14"/>
    </row>
    <row r="1599" spans="1:9" x14ac:dyDescent="0.25">
      <c r="A1599" s="16" t="s">
        <v>54</v>
      </c>
      <c r="B1599" s="16" t="s">
        <v>1242</v>
      </c>
      <c r="C1599" s="16" t="s">
        <v>1243</v>
      </c>
      <c r="D1599" s="16" t="s">
        <v>74</v>
      </c>
      <c r="E1599" s="16" t="s">
        <v>77</v>
      </c>
      <c r="F1599" s="16"/>
      <c r="G1599" s="16"/>
      <c r="H1599" s="17"/>
      <c r="I1599" s="14"/>
    </row>
    <row r="1600" spans="1:9" x14ac:dyDescent="0.25">
      <c r="A1600" s="16" t="s">
        <v>54</v>
      </c>
      <c r="B1600" s="16" t="s">
        <v>2213</v>
      </c>
      <c r="C1600" s="16" t="s">
        <v>2214</v>
      </c>
      <c r="D1600" s="16" t="s">
        <v>74</v>
      </c>
      <c r="E1600" s="16" t="s">
        <v>91</v>
      </c>
      <c r="F1600" s="16"/>
      <c r="G1600" s="16"/>
      <c r="H1600" s="17"/>
      <c r="I1600" s="14"/>
    </row>
    <row r="1601" spans="1:9" ht="30.75" customHeight="1" x14ac:dyDescent="0.25">
      <c r="A1601" s="16" t="s">
        <v>54</v>
      </c>
      <c r="B1601" s="16" t="s">
        <v>2215</v>
      </c>
      <c r="C1601" s="16" t="s">
        <v>2216</v>
      </c>
      <c r="D1601" s="16" t="s">
        <v>74</v>
      </c>
      <c r="E1601" s="16" t="s">
        <v>91</v>
      </c>
      <c r="F1601" s="16"/>
      <c r="G1601" s="16"/>
      <c r="H1601" s="17"/>
      <c r="I1601" s="14"/>
    </row>
    <row r="1602" spans="1:9" x14ac:dyDescent="0.25">
      <c r="A1602" s="16" t="s">
        <v>54</v>
      </c>
      <c r="B1602" s="16" t="s">
        <v>2217</v>
      </c>
      <c r="C1602" s="16" t="s">
        <v>2218</v>
      </c>
      <c r="D1602" s="16" t="s">
        <v>74</v>
      </c>
      <c r="E1602" s="16" t="s">
        <v>91</v>
      </c>
      <c r="F1602" s="16"/>
      <c r="G1602" s="16"/>
      <c r="H1602" s="17"/>
      <c r="I1602" s="14"/>
    </row>
    <row r="1603" spans="1:9" ht="30" x14ac:dyDescent="0.25">
      <c r="A1603" s="16" t="s">
        <v>55</v>
      </c>
      <c r="B1603" s="16" t="s">
        <v>662</v>
      </c>
      <c r="C1603" s="16" t="s">
        <v>663</v>
      </c>
      <c r="D1603" s="16" t="s">
        <v>74</v>
      </c>
      <c r="E1603" s="16" t="s">
        <v>77</v>
      </c>
      <c r="F1603" s="16" t="s">
        <v>3750</v>
      </c>
      <c r="G1603" s="16">
        <v>21.03</v>
      </c>
      <c r="H1603" s="17" t="s">
        <v>664</v>
      </c>
      <c r="I1603" s="14"/>
    </row>
    <row r="1604" spans="1:9" x14ac:dyDescent="0.25">
      <c r="A1604" s="16" t="s">
        <v>55</v>
      </c>
      <c r="B1604" s="16" t="s">
        <v>3690</v>
      </c>
      <c r="C1604" s="16" t="s">
        <v>3691</v>
      </c>
      <c r="D1604" s="16" t="s">
        <v>74</v>
      </c>
      <c r="E1604" s="16" t="s">
        <v>77</v>
      </c>
      <c r="F1604" s="16" t="s">
        <v>3748</v>
      </c>
      <c r="G1604" s="16">
        <v>21.03</v>
      </c>
      <c r="H1604" s="17">
        <v>44216</v>
      </c>
      <c r="I1604" s="14"/>
    </row>
    <row r="1605" spans="1:9" hidden="1" x14ac:dyDescent="0.25">
      <c r="A1605" s="16" t="s">
        <v>55</v>
      </c>
      <c r="B1605" s="16" t="s">
        <v>3192</v>
      </c>
      <c r="C1605" s="16" t="s">
        <v>3193</v>
      </c>
      <c r="D1605" s="16" t="s">
        <v>74</v>
      </c>
      <c r="E1605" s="16" t="s">
        <v>77</v>
      </c>
      <c r="F1605" s="16" t="s">
        <v>3749</v>
      </c>
      <c r="G1605" s="16">
        <v>21.01</v>
      </c>
      <c r="H1605" s="17">
        <v>44152</v>
      </c>
      <c r="I1605" s="14" t="s">
        <v>280</v>
      </c>
    </row>
    <row r="1606" spans="1:9" x14ac:dyDescent="0.25">
      <c r="A1606" s="16" t="s">
        <v>55</v>
      </c>
      <c r="B1606" s="16" t="s">
        <v>904</v>
      </c>
      <c r="C1606" s="16" t="s">
        <v>905</v>
      </c>
      <c r="D1606" s="16" t="s">
        <v>74</v>
      </c>
      <c r="E1606" s="16" t="s">
        <v>77</v>
      </c>
      <c r="F1606" s="16"/>
      <c r="G1606" s="16"/>
      <c r="H1606" s="17"/>
      <c r="I1606" s="14"/>
    </row>
    <row r="1607" spans="1:9" x14ac:dyDescent="0.25">
      <c r="A1607" s="16" t="s">
        <v>55</v>
      </c>
      <c r="B1607" s="16" t="s">
        <v>1096</v>
      </c>
      <c r="C1607" s="16" t="s">
        <v>1097</v>
      </c>
      <c r="D1607" s="16" t="s">
        <v>74</v>
      </c>
      <c r="E1607" s="16" t="s">
        <v>77</v>
      </c>
      <c r="F1607" s="16"/>
      <c r="G1607" s="16"/>
      <c r="H1607" s="17"/>
      <c r="I1607" s="14"/>
    </row>
    <row r="1608" spans="1:9" x14ac:dyDescent="0.25">
      <c r="A1608" s="16" t="s">
        <v>55</v>
      </c>
      <c r="B1608" s="16" t="s">
        <v>1268</v>
      </c>
      <c r="C1608" s="16" t="s">
        <v>1269</v>
      </c>
      <c r="D1608" s="16" t="s">
        <v>74</v>
      </c>
      <c r="E1608" s="16" t="s">
        <v>77</v>
      </c>
      <c r="F1608" s="16" t="s">
        <v>3749</v>
      </c>
      <c r="G1608" s="16">
        <v>21.01</v>
      </c>
      <c r="H1608" s="17"/>
      <c r="I1608" s="14"/>
    </row>
    <row r="1609" spans="1:9" ht="45" hidden="1" x14ac:dyDescent="0.25">
      <c r="A1609" s="16" t="s">
        <v>56</v>
      </c>
      <c r="B1609" s="16" t="s">
        <v>677</v>
      </c>
      <c r="C1609" s="16" t="s">
        <v>678</v>
      </c>
      <c r="D1609" s="16" t="s">
        <v>676</v>
      </c>
      <c r="E1609" s="16" t="s">
        <v>91</v>
      </c>
      <c r="F1609" s="16" t="s">
        <v>680</v>
      </c>
      <c r="G1609" s="16"/>
      <c r="H1609" s="17" t="s">
        <v>679</v>
      </c>
      <c r="I1609" s="14" t="s">
        <v>280</v>
      </c>
    </row>
    <row r="1610" spans="1:9" x14ac:dyDescent="0.25">
      <c r="A1610" s="16" t="s">
        <v>55</v>
      </c>
      <c r="B1610" s="16" t="s">
        <v>2219</v>
      </c>
      <c r="C1610" s="16" t="s">
        <v>2220</v>
      </c>
      <c r="D1610" s="16" t="s">
        <v>74</v>
      </c>
      <c r="E1610" s="16" t="s">
        <v>91</v>
      </c>
      <c r="F1610" s="16"/>
      <c r="G1610" s="16"/>
      <c r="H1610" s="17"/>
      <c r="I1610" s="14"/>
    </row>
    <row r="1611" spans="1:9" x14ac:dyDescent="0.25">
      <c r="A1611" s="16" t="s">
        <v>55</v>
      </c>
      <c r="B1611" s="16" t="s">
        <v>2221</v>
      </c>
      <c r="C1611" s="16" t="s">
        <v>2222</v>
      </c>
      <c r="D1611" s="16" t="s">
        <v>74</v>
      </c>
      <c r="E1611" s="16" t="s">
        <v>91</v>
      </c>
      <c r="F1611" s="16"/>
      <c r="G1611" s="16"/>
      <c r="H1611" s="17"/>
      <c r="I1611" s="14"/>
    </row>
    <row r="1612" spans="1:9" x14ac:dyDescent="0.25">
      <c r="A1612" s="16" t="s">
        <v>55</v>
      </c>
      <c r="B1612" s="16" t="s">
        <v>2998</v>
      </c>
      <c r="C1612" s="16" t="s">
        <v>2999</v>
      </c>
      <c r="D1612" s="16" t="s">
        <v>74</v>
      </c>
      <c r="E1612" s="16" t="s">
        <v>77</v>
      </c>
      <c r="F1612" s="16"/>
      <c r="G1612" s="16"/>
      <c r="H1612" s="17"/>
      <c r="I1612" s="14"/>
    </row>
    <row r="1613" spans="1:9" x14ac:dyDescent="0.25">
      <c r="A1613" s="16" t="s">
        <v>55</v>
      </c>
      <c r="B1613" s="16" t="s">
        <v>3070</v>
      </c>
      <c r="C1613" s="16" t="s">
        <v>3071</v>
      </c>
      <c r="D1613" s="16" t="s">
        <v>74</v>
      </c>
      <c r="E1613" s="16" t="s">
        <v>77</v>
      </c>
      <c r="F1613" s="16"/>
      <c r="G1613" s="16"/>
      <c r="H1613" s="17"/>
      <c r="I1613" s="14"/>
    </row>
    <row r="1614" spans="1:9" x14ac:dyDescent="0.25">
      <c r="A1614" s="16" t="s">
        <v>56</v>
      </c>
      <c r="B1614" s="16" t="s">
        <v>1236</v>
      </c>
      <c r="C1614" s="16" t="s">
        <v>1237</v>
      </c>
      <c r="D1614" s="16" t="s">
        <v>74</v>
      </c>
      <c r="E1614" s="16" t="s">
        <v>77</v>
      </c>
      <c r="F1614" s="16"/>
      <c r="G1614" s="16"/>
      <c r="H1614" s="17"/>
      <c r="I1614" s="14"/>
    </row>
    <row r="1615" spans="1:9" x14ac:dyDescent="0.25">
      <c r="A1615" s="16" t="s">
        <v>56</v>
      </c>
      <c r="B1615" s="16" t="s">
        <v>1238</v>
      </c>
      <c r="C1615" s="16" t="s">
        <v>1239</v>
      </c>
      <c r="D1615" s="16" t="s">
        <v>74</v>
      </c>
      <c r="E1615" s="16" t="s">
        <v>77</v>
      </c>
      <c r="F1615" s="16"/>
      <c r="G1615" s="16"/>
      <c r="H1615" s="17"/>
      <c r="I1615" s="14"/>
    </row>
    <row r="1616" spans="1:9" x14ac:dyDescent="0.25">
      <c r="A1616" s="16" t="s">
        <v>56</v>
      </c>
      <c r="B1616" s="16" t="s">
        <v>3706</v>
      </c>
      <c r="C1616" s="16" t="s">
        <v>3707</v>
      </c>
      <c r="D1616" s="16" t="s">
        <v>676</v>
      </c>
      <c r="E1616" s="16" t="s">
        <v>91</v>
      </c>
      <c r="F1616" s="16" t="s">
        <v>680</v>
      </c>
      <c r="G1616" s="16"/>
      <c r="H1616" s="17"/>
      <c r="I1616" s="14"/>
    </row>
    <row r="1617" spans="1:9" x14ac:dyDescent="0.25">
      <c r="A1617" s="16" t="s">
        <v>56</v>
      </c>
      <c r="B1617" s="16" t="s">
        <v>3426</v>
      </c>
      <c r="C1617" s="16" t="s">
        <v>3427</v>
      </c>
      <c r="D1617" s="16" t="s">
        <v>676</v>
      </c>
      <c r="E1617" s="16" t="s">
        <v>77</v>
      </c>
      <c r="F1617" s="16"/>
      <c r="G1617" s="16"/>
      <c r="H1617" s="17"/>
      <c r="I1617" s="14"/>
    </row>
    <row r="1618" spans="1:9" ht="45" x14ac:dyDescent="0.25">
      <c r="A1618" s="16" t="s">
        <v>57</v>
      </c>
      <c r="B1618" s="16" t="s">
        <v>761</v>
      </c>
      <c r="C1618" s="16" t="s">
        <v>3882</v>
      </c>
      <c r="D1618" s="16" t="s">
        <v>74</v>
      </c>
      <c r="E1618" s="16" t="s">
        <v>77</v>
      </c>
      <c r="F1618" s="16" t="s">
        <v>3887</v>
      </c>
      <c r="G1618" s="16">
        <v>22.03</v>
      </c>
      <c r="H1618" s="17" t="s">
        <v>3890</v>
      </c>
      <c r="I1618" s="14"/>
    </row>
    <row r="1619" spans="1:9" ht="45" x14ac:dyDescent="0.25">
      <c r="A1619" s="16" t="s">
        <v>57</v>
      </c>
      <c r="B1619" s="16" t="s">
        <v>766</v>
      </c>
      <c r="C1619" s="16" t="s">
        <v>3883</v>
      </c>
      <c r="D1619" s="16" t="s">
        <v>74</v>
      </c>
      <c r="E1619" s="16" t="s">
        <v>77</v>
      </c>
      <c r="F1619" s="16" t="s">
        <v>3887</v>
      </c>
      <c r="G1619" s="16">
        <v>22.03</v>
      </c>
      <c r="H1619" s="17" t="s">
        <v>3890</v>
      </c>
      <c r="I1619" s="14"/>
    </row>
    <row r="1620" spans="1:9" x14ac:dyDescent="0.25">
      <c r="A1620" s="16" t="s">
        <v>57</v>
      </c>
      <c r="B1620" s="16" t="s">
        <v>767</v>
      </c>
      <c r="C1620" s="16" t="s">
        <v>768</v>
      </c>
      <c r="D1620" s="16" t="s">
        <v>74</v>
      </c>
      <c r="E1620" s="16" t="s">
        <v>77</v>
      </c>
      <c r="F1620" s="16"/>
      <c r="G1620" s="16"/>
      <c r="H1620" s="17"/>
      <c r="I1620" s="14"/>
    </row>
    <row r="1621" spans="1:9" x14ac:dyDescent="0.25">
      <c r="A1621" s="16" t="s">
        <v>57</v>
      </c>
      <c r="B1621" s="16" t="s">
        <v>769</v>
      </c>
      <c r="C1621" s="16" t="s">
        <v>770</v>
      </c>
      <c r="D1621" s="16" t="s">
        <v>74</v>
      </c>
      <c r="E1621" s="16" t="s">
        <v>77</v>
      </c>
      <c r="F1621" s="16"/>
      <c r="G1621" s="16"/>
      <c r="H1621" s="17"/>
      <c r="I1621" s="14"/>
    </row>
    <row r="1622" spans="1:9" ht="45" x14ac:dyDescent="0.25">
      <c r="A1622" s="16" t="s">
        <v>57</v>
      </c>
      <c r="B1622" s="16" t="s">
        <v>771</v>
      </c>
      <c r="C1622" s="16" t="s">
        <v>3884</v>
      </c>
      <c r="D1622" s="16" t="s">
        <v>74</v>
      </c>
      <c r="E1622" s="16" t="s">
        <v>77</v>
      </c>
      <c r="F1622" s="16" t="s">
        <v>3887</v>
      </c>
      <c r="G1622" s="16">
        <v>22.03</v>
      </c>
      <c r="H1622" s="17" t="s">
        <v>3890</v>
      </c>
      <c r="I1622" s="14"/>
    </row>
    <row r="1623" spans="1:9" ht="45" x14ac:dyDescent="0.25">
      <c r="A1623" s="16" t="s">
        <v>57</v>
      </c>
      <c r="B1623" s="16" t="s">
        <v>772</v>
      </c>
      <c r="C1623" s="16" t="s">
        <v>3885</v>
      </c>
      <c r="D1623" s="16" t="s">
        <v>74</v>
      </c>
      <c r="E1623" s="16" t="s">
        <v>77</v>
      </c>
      <c r="F1623" s="16" t="s">
        <v>3887</v>
      </c>
      <c r="G1623" s="16">
        <v>22.03</v>
      </c>
      <c r="H1623" s="17" t="s">
        <v>3890</v>
      </c>
      <c r="I1623" s="14"/>
    </row>
    <row r="1624" spans="1:9" x14ac:dyDescent="0.25">
      <c r="A1624" s="16" t="s">
        <v>57</v>
      </c>
      <c r="B1624" s="16" t="s">
        <v>773</v>
      </c>
      <c r="C1624" s="16" t="s">
        <v>774</v>
      </c>
      <c r="D1624" s="16" t="s">
        <v>74</v>
      </c>
      <c r="E1624" s="16" t="s">
        <v>77</v>
      </c>
      <c r="F1624" s="16"/>
      <c r="G1624" s="16"/>
      <c r="H1624" s="17"/>
      <c r="I1624" s="14"/>
    </row>
    <row r="1625" spans="1:9" x14ac:dyDescent="0.25">
      <c r="A1625" s="16" t="s">
        <v>57</v>
      </c>
      <c r="B1625" s="16" t="s">
        <v>775</v>
      </c>
      <c r="C1625" s="16" t="s">
        <v>776</v>
      </c>
      <c r="D1625" s="16" t="s">
        <v>74</v>
      </c>
      <c r="E1625" s="16" t="s">
        <v>77</v>
      </c>
      <c r="F1625" s="16"/>
      <c r="G1625" s="16"/>
      <c r="H1625" s="17"/>
      <c r="I1625" s="14"/>
    </row>
    <row r="1626" spans="1:9" x14ac:dyDescent="0.25">
      <c r="A1626" s="16" t="s">
        <v>57</v>
      </c>
      <c r="B1626" s="16" t="s">
        <v>787</v>
      </c>
      <c r="C1626" s="16" t="s">
        <v>788</v>
      </c>
      <c r="D1626" s="16" t="s">
        <v>74</v>
      </c>
      <c r="E1626" s="16" t="s">
        <v>77</v>
      </c>
      <c r="F1626" s="16"/>
      <c r="G1626" s="16"/>
      <c r="H1626" s="17"/>
      <c r="I1626" s="14"/>
    </row>
    <row r="1627" spans="1:9" x14ac:dyDescent="0.25">
      <c r="A1627" s="16" t="s">
        <v>57</v>
      </c>
      <c r="B1627" s="16" t="s">
        <v>877</v>
      </c>
      <c r="C1627" s="16" t="s">
        <v>878</v>
      </c>
      <c r="D1627" s="16" t="s">
        <v>74</v>
      </c>
      <c r="E1627" s="16" t="s">
        <v>77</v>
      </c>
      <c r="F1627" s="16"/>
      <c r="G1627" s="16"/>
      <c r="H1627" s="17"/>
      <c r="I1627" s="14"/>
    </row>
    <row r="1628" spans="1:9" x14ac:dyDescent="0.25">
      <c r="A1628" s="16" t="s">
        <v>57</v>
      </c>
      <c r="B1628" s="16" t="s">
        <v>879</v>
      </c>
      <c r="C1628" s="16" t="s">
        <v>880</v>
      </c>
      <c r="D1628" s="16" t="s">
        <v>74</v>
      </c>
      <c r="E1628" s="16" t="s">
        <v>77</v>
      </c>
      <c r="F1628" s="16"/>
      <c r="G1628" s="16"/>
      <c r="H1628" s="17"/>
      <c r="I1628" s="14"/>
    </row>
    <row r="1629" spans="1:9" x14ac:dyDescent="0.25">
      <c r="A1629" s="16" t="s">
        <v>57</v>
      </c>
      <c r="B1629" s="16" t="s">
        <v>881</v>
      </c>
      <c r="C1629" s="16" t="s">
        <v>882</v>
      </c>
      <c r="D1629" s="16" t="s">
        <v>74</v>
      </c>
      <c r="E1629" s="16" t="s">
        <v>77</v>
      </c>
      <c r="F1629" s="16"/>
      <c r="G1629" s="16"/>
      <c r="H1629" s="17"/>
      <c r="I1629" s="14"/>
    </row>
    <row r="1630" spans="1:9" x14ac:dyDescent="0.25">
      <c r="A1630" s="16" t="s">
        <v>57</v>
      </c>
      <c r="B1630" s="16" t="s">
        <v>1270</v>
      </c>
      <c r="C1630" s="16" t="s">
        <v>1271</v>
      </c>
      <c r="D1630" s="16" t="s">
        <v>74</v>
      </c>
      <c r="E1630" s="16" t="s">
        <v>77</v>
      </c>
      <c r="F1630" s="16"/>
      <c r="G1630" s="16"/>
      <c r="H1630" s="17"/>
      <c r="I1630" s="14"/>
    </row>
    <row r="1631" spans="1:9" x14ac:dyDescent="0.25">
      <c r="A1631" s="16" t="s">
        <v>57</v>
      </c>
      <c r="B1631" s="16" t="s">
        <v>1365</v>
      </c>
      <c r="C1631" s="16" t="s">
        <v>1366</v>
      </c>
      <c r="D1631" s="16" t="s">
        <v>74</v>
      </c>
      <c r="E1631" s="16" t="s">
        <v>77</v>
      </c>
      <c r="F1631" s="16"/>
      <c r="G1631" s="16"/>
      <c r="H1631" s="17"/>
      <c r="I1631" s="14"/>
    </row>
    <row r="1632" spans="1:9" x14ac:dyDescent="0.25">
      <c r="A1632" s="16" t="s">
        <v>57</v>
      </c>
      <c r="B1632" s="16" t="s">
        <v>1367</v>
      </c>
      <c r="C1632" s="16" t="s">
        <v>1368</v>
      </c>
      <c r="D1632" s="16" t="s">
        <v>74</v>
      </c>
      <c r="E1632" s="16" t="s">
        <v>77</v>
      </c>
      <c r="F1632" s="16"/>
      <c r="G1632" s="16"/>
      <c r="H1632" s="17"/>
      <c r="I1632" s="14"/>
    </row>
    <row r="1633" spans="1:9" x14ac:dyDescent="0.25">
      <c r="A1633" s="16" t="s">
        <v>57</v>
      </c>
      <c r="B1633" s="16" t="s">
        <v>1377</v>
      </c>
      <c r="C1633" s="16" t="s">
        <v>1378</v>
      </c>
      <c r="D1633" s="16" t="s">
        <v>74</v>
      </c>
      <c r="E1633" s="16" t="s">
        <v>77</v>
      </c>
      <c r="F1633" s="16"/>
      <c r="G1633" s="16"/>
      <c r="H1633" s="17"/>
      <c r="I1633" s="14"/>
    </row>
    <row r="1634" spans="1:9" x14ac:dyDescent="0.25">
      <c r="A1634" s="16" t="s">
        <v>57</v>
      </c>
      <c r="B1634" s="16" t="s">
        <v>1379</v>
      </c>
      <c r="C1634" s="16" t="s">
        <v>1380</v>
      </c>
      <c r="D1634" s="16" t="s">
        <v>74</v>
      </c>
      <c r="E1634" s="16" t="s">
        <v>77</v>
      </c>
      <c r="F1634" s="16"/>
      <c r="G1634" s="16"/>
      <c r="H1634" s="17"/>
      <c r="I1634" s="14"/>
    </row>
    <row r="1635" spans="1:9" x14ac:dyDescent="0.25">
      <c r="A1635" s="16" t="s">
        <v>57</v>
      </c>
      <c r="B1635" s="16" t="s">
        <v>1403</v>
      </c>
      <c r="C1635" s="16" t="s">
        <v>1404</v>
      </c>
      <c r="D1635" s="16" t="s">
        <v>74</v>
      </c>
      <c r="E1635" s="16" t="s">
        <v>77</v>
      </c>
      <c r="F1635" s="16"/>
      <c r="G1635" s="16"/>
      <c r="H1635" s="17"/>
      <c r="I1635" s="14"/>
    </row>
    <row r="1636" spans="1:9" x14ac:dyDescent="0.25">
      <c r="A1636" s="16" t="s">
        <v>57</v>
      </c>
      <c r="B1636" s="16" t="s">
        <v>2227</v>
      </c>
      <c r="C1636" s="16" t="s">
        <v>2228</v>
      </c>
      <c r="D1636" s="16" t="s">
        <v>74</v>
      </c>
      <c r="E1636" s="16" t="s">
        <v>91</v>
      </c>
      <c r="F1636" s="16"/>
      <c r="G1636" s="16"/>
      <c r="H1636" s="17"/>
      <c r="I1636" s="14"/>
    </row>
    <row r="1637" spans="1:9" x14ac:dyDescent="0.25">
      <c r="A1637" s="16" t="s">
        <v>57</v>
      </c>
      <c r="B1637" s="16" t="s">
        <v>2229</v>
      </c>
      <c r="C1637" s="16" t="s">
        <v>2230</v>
      </c>
      <c r="D1637" s="16" t="s">
        <v>74</v>
      </c>
      <c r="E1637" s="16" t="s">
        <v>91</v>
      </c>
      <c r="F1637" s="16"/>
      <c r="G1637" s="16"/>
      <c r="H1637" s="17"/>
      <c r="I1637" s="14"/>
    </row>
    <row r="1638" spans="1:9" x14ac:dyDescent="0.25">
      <c r="A1638" s="16" t="s">
        <v>57</v>
      </c>
      <c r="B1638" s="16" t="s">
        <v>2231</v>
      </c>
      <c r="C1638" s="16" t="s">
        <v>2232</v>
      </c>
      <c r="D1638" s="16" t="s">
        <v>74</v>
      </c>
      <c r="E1638" s="16" t="s">
        <v>91</v>
      </c>
      <c r="F1638" s="16"/>
      <c r="G1638" s="16"/>
      <c r="H1638" s="17"/>
      <c r="I1638" s="14"/>
    </row>
    <row r="1639" spans="1:9" x14ac:dyDescent="0.25">
      <c r="A1639" s="16" t="s">
        <v>57</v>
      </c>
      <c r="B1639" s="16" t="s">
        <v>2233</v>
      </c>
      <c r="C1639" s="16" t="s">
        <v>2234</v>
      </c>
      <c r="D1639" s="16" t="s">
        <v>74</v>
      </c>
      <c r="E1639" s="16" t="s">
        <v>91</v>
      </c>
      <c r="F1639" s="16"/>
      <c r="G1639" s="16"/>
      <c r="H1639" s="17"/>
      <c r="I1639" s="14"/>
    </row>
    <row r="1640" spans="1:9" x14ac:dyDescent="0.25">
      <c r="A1640" s="16" t="s">
        <v>57</v>
      </c>
      <c r="B1640" s="16" t="s">
        <v>2454</v>
      </c>
      <c r="C1640" s="16" t="s">
        <v>2455</v>
      </c>
      <c r="D1640" s="16" t="s">
        <v>74</v>
      </c>
      <c r="E1640" s="16" t="s">
        <v>77</v>
      </c>
      <c r="F1640" s="16"/>
      <c r="G1640" s="16"/>
      <c r="H1640" s="17"/>
      <c r="I1640" s="14"/>
    </row>
    <row r="1641" spans="1:9" x14ac:dyDescent="0.25">
      <c r="A1641" s="16" t="s">
        <v>57</v>
      </c>
      <c r="B1641" s="16" t="s">
        <v>3084</v>
      </c>
      <c r="C1641" s="16" t="s">
        <v>3085</v>
      </c>
      <c r="D1641" s="16" t="s">
        <v>74</v>
      </c>
      <c r="E1641" s="16" t="s">
        <v>77</v>
      </c>
      <c r="F1641" s="16"/>
      <c r="G1641" s="16"/>
      <c r="H1641" s="17"/>
      <c r="I1641" s="14"/>
    </row>
    <row r="1642" spans="1:9" x14ac:dyDescent="0.25">
      <c r="A1642" s="16" t="s">
        <v>57</v>
      </c>
      <c r="B1642" s="16" t="s">
        <v>3120</v>
      </c>
      <c r="C1642" s="16" t="s">
        <v>3121</v>
      </c>
      <c r="D1642" s="16" t="s">
        <v>74</v>
      </c>
      <c r="E1642" s="16" t="s">
        <v>77</v>
      </c>
      <c r="F1642" s="16"/>
      <c r="G1642" s="16"/>
      <c r="H1642" s="17"/>
      <c r="I1642" s="14"/>
    </row>
    <row r="1643" spans="1:9" x14ac:dyDescent="0.25">
      <c r="A1643" s="16" t="s">
        <v>57</v>
      </c>
      <c r="B1643" s="16" t="s">
        <v>3626</v>
      </c>
      <c r="C1643" s="16" t="s">
        <v>3627</v>
      </c>
      <c r="D1643" s="16" t="s">
        <v>74</v>
      </c>
      <c r="E1643" s="16" t="s">
        <v>77</v>
      </c>
      <c r="F1643" s="16"/>
      <c r="G1643" s="16"/>
      <c r="H1643" s="17"/>
      <c r="I1643" s="14"/>
    </row>
    <row r="1644" spans="1:9" x14ac:dyDescent="0.25">
      <c r="A1644" s="16" t="s">
        <v>57</v>
      </c>
      <c r="B1644" s="16" t="s">
        <v>3630</v>
      </c>
      <c r="C1644" s="16" t="s">
        <v>3631</v>
      </c>
      <c r="D1644" s="16" t="s">
        <v>74</v>
      </c>
      <c r="E1644" s="16" t="s">
        <v>77</v>
      </c>
      <c r="F1644" s="16"/>
      <c r="G1644" s="16"/>
      <c r="H1644" s="17"/>
      <c r="I1644" s="14"/>
    </row>
    <row r="1645" spans="1:9" x14ac:dyDescent="0.25">
      <c r="A1645" s="16" t="s">
        <v>57</v>
      </c>
      <c r="B1645" s="16" t="s">
        <v>3632</v>
      </c>
      <c r="C1645" s="16" t="s">
        <v>3633</v>
      </c>
      <c r="D1645" s="16" t="s">
        <v>74</v>
      </c>
      <c r="E1645" s="16" t="s">
        <v>77</v>
      </c>
      <c r="F1645" s="16"/>
      <c r="G1645" s="16"/>
      <c r="H1645" s="17"/>
      <c r="I1645" s="14"/>
    </row>
    <row r="1646" spans="1:9" x14ac:dyDescent="0.25">
      <c r="A1646" s="16" t="s">
        <v>57</v>
      </c>
      <c r="B1646" s="16" t="s">
        <v>3634</v>
      </c>
      <c r="C1646" s="16" t="s">
        <v>3635</v>
      </c>
      <c r="D1646" s="16" t="s">
        <v>74</v>
      </c>
      <c r="E1646" s="16" t="s">
        <v>77</v>
      </c>
      <c r="F1646" s="16"/>
      <c r="G1646" s="16"/>
      <c r="H1646" s="17"/>
      <c r="I1646" s="14"/>
    </row>
    <row r="1647" spans="1:9" x14ac:dyDescent="0.25">
      <c r="A1647" s="16" t="s">
        <v>57</v>
      </c>
      <c r="B1647" s="16" t="s">
        <v>3640</v>
      </c>
      <c r="C1647" s="16" t="s">
        <v>3641</v>
      </c>
      <c r="D1647" s="16" t="s">
        <v>74</v>
      </c>
      <c r="E1647" s="16" t="s">
        <v>77</v>
      </c>
      <c r="F1647" s="16"/>
      <c r="G1647" s="16"/>
      <c r="H1647" s="17"/>
      <c r="I1647" s="14"/>
    </row>
    <row r="1648" spans="1:9" x14ac:dyDescent="0.25">
      <c r="A1648" s="16" t="s">
        <v>58</v>
      </c>
      <c r="B1648" s="16" t="s">
        <v>3311</v>
      </c>
      <c r="C1648" s="16" t="s">
        <v>3312</v>
      </c>
      <c r="D1648" s="16" t="s">
        <v>74</v>
      </c>
      <c r="E1648" s="16" t="s">
        <v>77</v>
      </c>
      <c r="F1648" s="16"/>
      <c r="G1648" s="16"/>
      <c r="H1648" s="17"/>
      <c r="I1648" s="14"/>
    </row>
    <row r="1649" spans="1:9" x14ac:dyDescent="0.25">
      <c r="A1649" s="16" t="s">
        <v>58</v>
      </c>
      <c r="B1649" s="16" t="s">
        <v>3313</v>
      </c>
      <c r="C1649" s="16" t="s">
        <v>3314</v>
      </c>
      <c r="D1649" s="16" t="s">
        <v>74</v>
      </c>
      <c r="E1649" s="16" t="s">
        <v>77</v>
      </c>
      <c r="F1649" s="16"/>
      <c r="G1649" s="16"/>
      <c r="H1649" s="17"/>
      <c r="I1649" s="14"/>
    </row>
    <row r="1650" spans="1:9" x14ac:dyDescent="0.25">
      <c r="A1650" s="16" t="s">
        <v>58</v>
      </c>
      <c r="B1650" s="16" t="s">
        <v>3315</v>
      </c>
      <c r="C1650" s="16" t="s">
        <v>3316</v>
      </c>
      <c r="D1650" s="16" t="s">
        <v>74</v>
      </c>
      <c r="E1650" s="16" t="s">
        <v>77</v>
      </c>
      <c r="F1650" s="16"/>
      <c r="G1650" s="16"/>
      <c r="H1650" s="17"/>
      <c r="I1650" s="14"/>
    </row>
    <row r="1651" spans="1:9" x14ac:dyDescent="0.25">
      <c r="A1651" s="16" t="s">
        <v>58</v>
      </c>
      <c r="B1651" s="16" t="s">
        <v>3410</v>
      </c>
      <c r="C1651" s="16" t="s">
        <v>3411</v>
      </c>
      <c r="D1651" s="16" t="s">
        <v>74</v>
      </c>
      <c r="E1651" s="16" t="s">
        <v>77</v>
      </c>
      <c r="F1651" s="16"/>
      <c r="G1651" s="16"/>
      <c r="H1651" s="17"/>
      <c r="I1651" s="14"/>
    </row>
    <row r="1652" spans="1:9" x14ac:dyDescent="0.25">
      <c r="A1652" s="16" t="s">
        <v>58</v>
      </c>
      <c r="B1652" s="16" t="s">
        <v>3412</v>
      </c>
      <c r="C1652" s="16" t="s">
        <v>3413</v>
      </c>
      <c r="D1652" s="16" t="s">
        <v>74</v>
      </c>
      <c r="E1652" s="16" t="s">
        <v>77</v>
      </c>
      <c r="F1652" s="16"/>
      <c r="G1652" s="16"/>
      <c r="H1652" s="17">
        <v>44179</v>
      </c>
      <c r="I1652" s="14"/>
    </row>
    <row r="1653" spans="1:9" x14ac:dyDescent="0.25">
      <c r="A1653" s="16" t="s">
        <v>58</v>
      </c>
      <c r="B1653" s="16" t="s">
        <v>3418</v>
      </c>
      <c r="C1653" s="16" t="s">
        <v>3419</v>
      </c>
      <c r="D1653" s="16" t="s">
        <v>74</v>
      </c>
      <c r="E1653" s="16" t="s">
        <v>77</v>
      </c>
      <c r="F1653" s="16"/>
      <c r="G1653" s="16"/>
      <c r="H1653" s="17"/>
      <c r="I1653" s="14"/>
    </row>
    <row r="1654" spans="1:9" x14ac:dyDescent="0.25">
      <c r="A1654" s="16" t="s">
        <v>59</v>
      </c>
      <c r="B1654" s="16" t="s">
        <v>575</v>
      </c>
      <c r="C1654" s="16" t="s">
        <v>576</v>
      </c>
      <c r="D1654" s="16" t="s">
        <v>74</v>
      </c>
      <c r="E1654" s="16" t="s">
        <v>77</v>
      </c>
      <c r="F1654" s="16"/>
      <c r="G1654" s="16"/>
      <c r="H1654" s="17">
        <v>44179</v>
      </c>
      <c r="I1654" s="14"/>
    </row>
    <row r="1655" spans="1:9" x14ac:dyDescent="0.25">
      <c r="A1655" s="16" t="s">
        <v>59</v>
      </c>
      <c r="B1655" s="16" t="s">
        <v>577</v>
      </c>
      <c r="C1655" s="16" t="s">
        <v>578</v>
      </c>
      <c r="D1655" s="16" t="s">
        <v>74</v>
      </c>
      <c r="E1655" s="16" t="s">
        <v>77</v>
      </c>
      <c r="F1655" s="16"/>
      <c r="G1655" s="16"/>
      <c r="H1655" s="17">
        <v>44179</v>
      </c>
      <c r="I1655" s="14"/>
    </row>
    <row r="1656" spans="1:9" x14ac:dyDescent="0.25">
      <c r="A1656" s="16" t="s">
        <v>59</v>
      </c>
      <c r="B1656" s="16" t="s">
        <v>2235</v>
      </c>
      <c r="C1656" s="16" t="s">
        <v>2236</v>
      </c>
      <c r="D1656" s="16" t="s">
        <v>74</v>
      </c>
      <c r="E1656" s="16" t="s">
        <v>91</v>
      </c>
      <c r="F1656" s="16"/>
      <c r="G1656" s="16"/>
      <c r="H1656" s="17"/>
      <c r="I1656" s="14"/>
    </row>
    <row r="1657" spans="1:9" x14ac:dyDescent="0.25">
      <c r="A1657" s="16" t="s">
        <v>59</v>
      </c>
      <c r="B1657" s="16" t="s">
        <v>2237</v>
      </c>
      <c r="C1657" s="16" t="s">
        <v>2238</v>
      </c>
      <c r="D1657" s="16" t="s">
        <v>74</v>
      </c>
      <c r="E1657" s="16" t="s">
        <v>91</v>
      </c>
      <c r="F1657" s="16"/>
      <c r="G1657" s="16"/>
      <c r="H1657" s="17"/>
      <c r="I1657" s="14"/>
    </row>
    <row r="1658" spans="1:9" x14ac:dyDescent="0.25">
      <c r="A1658" s="16" t="s">
        <v>59</v>
      </c>
      <c r="B1658" s="16" t="s">
        <v>2239</v>
      </c>
      <c r="C1658" s="16" t="s">
        <v>2240</v>
      </c>
      <c r="D1658" s="16" t="s">
        <v>74</v>
      </c>
      <c r="E1658" s="16" t="s">
        <v>91</v>
      </c>
      <c r="F1658" s="16"/>
      <c r="G1658" s="16"/>
      <c r="H1658" s="17"/>
      <c r="I1658" s="14"/>
    </row>
    <row r="1659" spans="1:9" hidden="1" x14ac:dyDescent="0.25">
      <c r="A1659" s="16" t="s">
        <v>13</v>
      </c>
      <c r="B1659" s="16" t="s">
        <v>505</v>
      </c>
      <c r="C1659" s="16" t="s">
        <v>506</v>
      </c>
      <c r="D1659" s="16" t="s">
        <v>74</v>
      </c>
      <c r="E1659" s="16" t="s">
        <v>77</v>
      </c>
      <c r="F1659" s="16" t="s">
        <v>3858</v>
      </c>
      <c r="G1659" s="16" t="s">
        <v>3721</v>
      </c>
      <c r="H1659" s="17">
        <v>44496</v>
      </c>
      <c r="I1659" s="14"/>
    </row>
    <row r="1660" spans="1:9" x14ac:dyDescent="0.25">
      <c r="A1660" s="16" t="s">
        <v>59</v>
      </c>
      <c r="B1660" s="16" t="s">
        <v>2241</v>
      </c>
      <c r="C1660" s="16" t="s">
        <v>2242</v>
      </c>
      <c r="D1660" s="16" t="s">
        <v>74</v>
      </c>
      <c r="E1660" s="16" t="s">
        <v>91</v>
      </c>
      <c r="F1660" s="16"/>
      <c r="G1660" s="16"/>
      <c r="H1660" s="17"/>
      <c r="I1660" s="14"/>
    </row>
    <row r="1661" spans="1:9" x14ac:dyDescent="0.25">
      <c r="A1661" s="16" t="s">
        <v>59</v>
      </c>
      <c r="B1661" s="16" t="s">
        <v>2243</v>
      </c>
      <c r="C1661" s="16" t="s">
        <v>2244</v>
      </c>
      <c r="D1661" s="16" t="s">
        <v>74</v>
      </c>
      <c r="E1661" s="16" t="s">
        <v>91</v>
      </c>
      <c r="F1661" s="16"/>
      <c r="G1661" s="16"/>
      <c r="H1661" s="17"/>
      <c r="I1661" s="14"/>
    </row>
    <row r="1662" spans="1:9" x14ac:dyDescent="0.25">
      <c r="A1662" s="16" t="s">
        <v>59</v>
      </c>
      <c r="B1662" s="16" t="s">
        <v>3010</v>
      </c>
      <c r="C1662" s="16" t="s">
        <v>3011</v>
      </c>
      <c r="D1662" s="16" t="s">
        <v>74</v>
      </c>
      <c r="E1662" s="16" t="s">
        <v>77</v>
      </c>
      <c r="F1662" s="16"/>
      <c r="G1662" s="16"/>
      <c r="H1662" s="17"/>
      <c r="I1662" s="14"/>
    </row>
    <row r="1663" spans="1:9" x14ac:dyDescent="0.25">
      <c r="A1663" s="16" t="s">
        <v>59</v>
      </c>
      <c r="B1663" s="16" t="s">
        <v>3064</v>
      </c>
      <c r="C1663" s="16" t="s">
        <v>3065</v>
      </c>
      <c r="D1663" s="16" t="s">
        <v>74</v>
      </c>
      <c r="E1663" s="16" t="s">
        <v>77</v>
      </c>
      <c r="F1663" s="16"/>
      <c r="G1663" s="16"/>
      <c r="H1663" s="17"/>
      <c r="I1663" s="14"/>
    </row>
    <row r="1664" spans="1:9" x14ac:dyDescent="0.25">
      <c r="A1664" s="16" t="s">
        <v>60</v>
      </c>
      <c r="B1664" s="16" t="s">
        <v>263</v>
      </c>
      <c r="C1664" s="16" t="s">
        <v>264</v>
      </c>
      <c r="D1664" s="16" t="s">
        <v>74</v>
      </c>
      <c r="E1664" s="16" t="s">
        <v>77</v>
      </c>
      <c r="F1664" s="16"/>
      <c r="G1664" s="16"/>
      <c r="H1664" s="17"/>
      <c r="I1664" s="14"/>
    </row>
    <row r="1665" spans="1:9" x14ac:dyDescent="0.25">
      <c r="A1665" s="16" t="s">
        <v>60</v>
      </c>
      <c r="B1665" s="16" t="s">
        <v>265</v>
      </c>
      <c r="C1665" s="16" t="s">
        <v>266</v>
      </c>
      <c r="D1665" s="16" t="s">
        <v>74</v>
      </c>
      <c r="E1665" s="16" t="s">
        <v>77</v>
      </c>
      <c r="F1665" s="16"/>
      <c r="G1665" s="16"/>
      <c r="H1665" s="17"/>
      <c r="I1665" s="14"/>
    </row>
    <row r="1666" spans="1:9" x14ac:dyDescent="0.25">
      <c r="A1666" s="16" t="s">
        <v>60</v>
      </c>
      <c r="B1666" s="16" t="s">
        <v>999</v>
      </c>
      <c r="C1666" s="16" t="s">
        <v>1000</v>
      </c>
      <c r="D1666" s="16" t="s">
        <v>74</v>
      </c>
      <c r="E1666" s="16" t="s">
        <v>77</v>
      </c>
      <c r="F1666" s="16"/>
      <c r="G1666" s="16"/>
      <c r="H1666" s="17"/>
      <c r="I1666" s="14"/>
    </row>
    <row r="1667" spans="1:9" x14ac:dyDescent="0.25">
      <c r="A1667" s="16" t="s">
        <v>60</v>
      </c>
      <c r="B1667" s="16" t="s">
        <v>2245</v>
      </c>
      <c r="C1667" s="16" t="s">
        <v>2246</v>
      </c>
      <c r="D1667" s="16" t="s">
        <v>74</v>
      </c>
      <c r="E1667" s="16" t="s">
        <v>91</v>
      </c>
      <c r="F1667" s="16"/>
      <c r="G1667" s="16"/>
      <c r="H1667" s="17"/>
      <c r="I1667" s="14"/>
    </row>
    <row r="1668" spans="1:9" x14ac:dyDescent="0.25">
      <c r="A1668" s="16" t="s">
        <v>60</v>
      </c>
      <c r="B1668" s="16" t="s">
        <v>2247</v>
      </c>
      <c r="C1668" s="16" t="s">
        <v>2248</v>
      </c>
      <c r="D1668" s="16" t="s">
        <v>74</v>
      </c>
      <c r="E1668" s="16" t="s">
        <v>91</v>
      </c>
      <c r="F1668" s="16"/>
      <c r="G1668" s="16"/>
      <c r="H1668" s="17"/>
      <c r="I1668" s="14"/>
    </row>
    <row r="1669" spans="1:9" x14ac:dyDescent="0.25">
      <c r="A1669" s="16" t="s">
        <v>60</v>
      </c>
      <c r="B1669" s="16" t="s">
        <v>2249</v>
      </c>
      <c r="C1669" s="16" t="s">
        <v>2250</v>
      </c>
      <c r="D1669" s="16" t="s">
        <v>74</v>
      </c>
      <c r="E1669" s="16" t="s">
        <v>91</v>
      </c>
      <c r="F1669" s="16"/>
      <c r="G1669" s="16"/>
      <c r="H1669" s="17"/>
      <c r="I1669" s="14"/>
    </row>
    <row r="1670" spans="1:9" x14ac:dyDescent="0.25">
      <c r="A1670" s="16" t="s">
        <v>60</v>
      </c>
      <c r="B1670" s="16" t="s">
        <v>2251</v>
      </c>
      <c r="C1670" s="16" t="s">
        <v>2252</v>
      </c>
      <c r="D1670" s="16" t="s">
        <v>74</v>
      </c>
      <c r="E1670" s="16" t="s">
        <v>91</v>
      </c>
      <c r="F1670" s="16"/>
      <c r="G1670" s="16"/>
      <c r="H1670" s="17"/>
      <c r="I1670" s="14"/>
    </row>
    <row r="1671" spans="1:9" x14ac:dyDescent="0.25">
      <c r="A1671" s="16" t="s">
        <v>60</v>
      </c>
      <c r="B1671" s="16" t="s">
        <v>2253</v>
      </c>
      <c r="C1671" s="16" t="s">
        <v>2254</v>
      </c>
      <c r="D1671" s="16" t="s">
        <v>74</v>
      </c>
      <c r="E1671" s="16" t="s">
        <v>91</v>
      </c>
      <c r="F1671" s="16"/>
      <c r="G1671" s="16"/>
      <c r="H1671" s="17"/>
      <c r="I1671" s="14"/>
    </row>
    <row r="1672" spans="1:9" x14ac:dyDescent="0.25">
      <c r="A1672" s="16" t="s">
        <v>60</v>
      </c>
      <c r="B1672" s="16" t="s">
        <v>2255</v>
      </c>
      <c r="C1672" s="16" t="s">
        <v>2256</v>
      </c>
      <c r="D1672" s="16" t="s">
        <v>74</v>
      </c>
      <c r="E1672" s="16" t="s">
        <v>91</v>
      </c>
      <c r="F1672" s="16"/>
      <c r="G1672" s="16"/>
      <c r="H1672" s="17"/>
      <c r="I1672" s="14"/>
    </row>
    <row r="1673" spans="1:9" x14ac:dyDescent="0.25">
      <c r="A1673" s="16" t="s">
        <v>60</v>
      </c>
      <c r="B1673" s="16" t="s">
        <v>2257</v>
      </c>
      <c r="C1673" s="16" t="s">
        <v>2258</v>
      </c>
      <c r="D1673" s="16" t="s">
        <v>74</v>
      </c>
      <c r="E1673" s="16" t="s">
        <v>91</v>
      </c>
      <c r="F1673" s="16"/>
      <c r="G1673" s="16"/>
      <c r="H1673" s="17"/>
      <c r="I1673" s="14"/>
    </row>
    <row r="1674" spans="1:9" x14ac:dyDescent="0.25">
      <c r="A1674" s="16" t="s">
        <v>60</v>
      </c>
      <c r="B1674" s="16" t="s">
        <v>2259</v>
      </c>
      <c r="C1674" s="16" t="s">
        <v>2260</v>
      </c>
      <c r="D1674" s="16" t="s">
        <v>74</v>
      </c>
      <c r="E1674" s="16" t="s">
        <v>91</v>
      </c>
      <c r="F1674" s="16"/>
      <c r="G1674" s="16"/>
      <c r="H1674" s="17"/>
      <c r="I1674" s="14"/>
    </row>
    <row r="1675" spans="1:9" x14ac:dyDescent="0.25">
      <c r="A1675" s="16" t="s">
        <v>60</v>
      </c>
      <c r="B1675" s="16" t="s">
        <v>2261</v>
      </c>
      <c r="C1675" s="16" t="s">
        <v>2262</v>
      </c>
      <c r="D1675" s="16" t="s">
        <v>74</v>
      </c>
      <c r="E1675" s="16" t="s">
        <v>91</v>
      </c>
      <c r="F1675" s="16"/>
      <c r="G1675" s="16"/>
      <c r="H1675" s="17"/>
      <c r="I1675" s="14"/>
    </row>
    <row r="1676" spans="1:9" x14ac:dyDescent="0.25">
      <c r="A1676" s="16" t="s">
        <v>60</v>
      </c>
      <c r="B1676" s="16" t="s">
        <v>2263</v>
      </c>
      <c r="C1676" s="16" t="s">
        <v>2264</v>
      </c>
      <c r="D1676" s="16" t="s">
        <v>74</v>
      </c>
      <c r="E1676" s="16" t="s">
        <v>91</v>
      </c>
      <c r="F1676" s="16"/>
      <c r="G1676" s="16"/>
      <c r="H1676" s="17"/>
      <c r="I1676" s="14"/>
    </row>
    <row r="1677" spans="1:9" x14ac:dyDescent="0.25">
      <c r="A1677" s="16" t="s">
        <v>60</v>
      </c>
      <c r="B1677" s="16" t="s">
        <v>2984</v>
      </c>
      <c r="C1677" s="16" t="s">
        <v>2985</v>
      </c>
      <c r="D1677" s="16" t="s">
        <v>74</v>
      </c>
      <c r="E1677" s="16" t="s">
        <v>77</v>
      </c>
      <c r="F1677" s="16"/>
      <c r="G1677" s="16"/>
      <c r="H1677" s="17"/>
      <c r="I1677" s="14"/>
    </row>
    <row r="1678" spans="1:9" x14ac:dyDescent="0.25">
      <c r="A1678" s="16" t="s">
        <v>60</v>
      </c>
      <c r="B1678" s="16" t="s">
        <v>3059</v>
      </c>
      <c r="C1678" s="16" t="s">
        <v>3060</v>
      </c>
      <c r="D1678" s="16" t="s">
        <v>74</v>
      </c>
      <c r="E1678" s="16" t="s">
        <v>77</v>
      </c>
      <c r="F1678" s="16"/>
      <c r="G1678" s="16"/>
      <c r="H1678" s="17"/>
      <c r="I1678" s="14"/>
    </row>
    <row r="1679" spans="1:9" x14ac:dyDescent="0.25">
      <c r="A1679" s="16" t="s">
        <v>60</v>
      </c>
      <c r="B1679" s="16" t="s">
        <v>3066</v>
      </c>
      <c r="C1679" s="16" t="s">
        <v>3067</v>
      </c>
      <c r="D1679" s="16" t="s">
        <v>74</v>
      </c>
      <c r="E1679" s="16" t="s">
        <v>77</v>
      </c>
      <c r="F1679" s="16"/>
      <c r="G1679" s="16"/>
      <c r="H1679" s="17"/>
      <c r="I1679" s="14"/>
    </row>
    <row r="1680" spans="1:9" x14ac:dyDescent="0.25">
      <c r="A1680" s="16" t="s">
        <v>61</v>
      </c>
      <c r="B1680" s="16" t="s">
        <v>347</v>
      </c>
      <c r="C1680" s="16" t="s">
        <v>348</v>
      </c>
      <c r="D1680" s="16" t="s">
        <v>74</v>
      </c>
      <c r="E1680" s="16" t="s">
        <v>77</v>
      </c>
      <c r="F1680" s="16"/>
      <c r="G1680" s="16"/>
      <c r="H1680" s="17"/>
      <c r="I1680" s="14"/>
    </row>
    <row r="1681" spans="1:9" x14ac:dyDescent="0.25">
      <c r="A1681" s="16" t="s">
        <v>61</v>
      </c>
      <c r="B1681" s="16" t="s">
        <v>415</v>
      </c>
      <c r="C1681" s="16" t="s">
        <v>416</v>
      </c>
      <c r="D1681" s="16" t="s">
        <v>74</v>
      </c>
      <c r="E1681" s="16" t="s">
        <v>77</v>
      </c>
      <c r="F1681" s="16"/>
      <c r="G1681" s="16"/>
      <c r="H1681" s="17"/>
      <c r="I1681" s="14"/>
    </row>
    <row r="1682" spans="1:9" x14ac:dyDescent="0.25">
      <c r="A1682" s="16" t="s">
        <v>61</v>
      </c>
      <c r="B1682" s="16" t="s">
        <v>547</v>
      </c>
      <c r="C1682" s="16" t="s">
        <v>548</v>
      </c>
      <c r="D1682" s="16" t="s">
        <v>74</v>
      </c>
      <c r="E1682" s="16" t="s">
        <v>77</v>
      </c>
      <c r="F1682" s="16"/>
      <c r="G1682" s="16"/>
      <c r="H1682" s="17">
        <v>44179</v>
      </c>
      <c r="I1682" s="14"/>
    </row>
    <row r="1683" spans="1:9" x14ac:dyDescent="0.25">
      <c r="A1683" s="16" t="s">
        <v>61</v>
      </c>
      <c r="B1683" s="16" t="s">
        <v>601</v>
      </c>
      <c r="C1683" s="16" t="s">
        <v>602</v>
      </c>
      <c r="D1683" s="16" t="s">
        <v>74</v>
      </c>
      <c r="E1683" s="16" t="s">
        <v>77</v>
      </c>
      <c r="F1683" s="16" t="s">
        <v>3747</v>
      </c>
      <c r="G1683" s="16">
        <v>20.11</v>
      </c>
      <c r="H1683" s="17"/>
      <c r="I1683" s="14"/>
    </row>
    <row r="1684" spans="1:9" x14ac:dyDescent="0.25">
      <c r="A1684" s="16" t="s">
        <v>61</v>
      </c>
      <c r="B1684" s="16" t="s">
        <v>609</v>
      </c>
      <c r="C1684" s="16" t="s">
        <v>610</v>
      </c>
      <c r="D1684" s="16" t="s">
        <v>74</v>
      </c>
      <c r="E1684" s="16" t="s">
        <v>77</v>
      </c>
      <c r="F1684" s="16" t="s">
        <v>3746</v>
      </c>
      <c r="G1684" s="16">
        <v>20.11</v>
      </c>
      <c r="H1684" s="17"/>
      <c r="I1684" s="14"/>
    </row>
    <row r="1685" spans="1:9" x14ac:dyDescent="0.25">
      <c r="A1685" s="16" t="s">
        <v>61</v>
      </c>
      <c r="B1685" s="16" t="s">
        <v>615</v>
      </c>
      <c r="C1685" s="16" t="s">
        <v>616</v>
      </c>
      <c r="D1685" s="16" t="s">
        <v>74</v>
      </c>
      <c r="E1685" s="16" t="s">
        <v>77</v>
      </c>
      <c r="F1685" s="16" t="s">
        <v>3745</v>
      </c>
      <c r="G1685" s="16">
        <v>21.01</v>
      </c>
      <c r="H1685" s="17"/>
      <c r="I1685" s="14"/>
    </row>
    <row r="1686" spans="1:9" x14ac:dyDescent="0.25">
      <c r="A1686" s="16" t="s">
        <v>61</v>
      </c>
      <c r="B1686" s="16" t="s">
        <v>2223</v>
      </c>
      <c r="C1686" s="16" t="s">
        <v>2224</v>
      </c>
      <c r="D1686" s="16" t="s">
        <v>74</v>
      </c>
      <c r="E1686" s="16" t="s">
        <v>77</v>
      </c>
      <c r="F1686" s="16" t="s">
        <v>3743</v>
      </c>
      <c r="G1686" s="16">
        <v>21.01</v>
      </c>
      <c r="H1686" s="17">
        <v>44237</v>
      </c>
      <c r="I1686" s="14"/>
    </row>
    <row r="1687" spans="1:9" x14ac:dyDescent="0.25">
      <c r="A1687" s="16" t="s">
        <v>61</v>
      </c>
      <c r="B1687" s="16" t="s">
        <v>2490</v>
      </c>
      <c r="C1687" s="16" t="s">
        <v>2491</v>
      </c>
      <c r="D1687" s="16" t="s">
        <v>74</v>
      </c>
      <c r="E1687" s="16" t="s">
        <v>77</v>
      </c>
      <c r="F1687" s="16" t="s">
        <v>3742</v>
      </c>
      <c r="G1687" s="16">
        <v>21.02</v>
      </c>
      <c r="H1687" s="17">
        <v>44237</v>
      </c>
      <c r="I1687" s="14"/>
    </row>
    <row r="1688" spans="1:9" x14ac:dyDescent="0.25">
      <c r="A1688" s="16" t="s">
        <v>61</v>
      </c>
      <c r="B1688" s="16" t="s">
        <v>781</v>
      </c>
      <c r="C1688" s="16" t="s">
        <v>782</v>
      </c>
      <c r="D1688" s="16" t="s">
        <v>74</v>
      </c>
      <c r="E1688" s="16" t="s">
        <v>77</v>
      </c>
      <c r="F1688" s="16"/>
      <c r="G1688" s="16"/>
      <c r="H1688" s="17"/>
      <c r="I1688" s="14"/>
    </row>
    <row r="1689" spans="1:9" x14ac:dyDescent="0.25">
      <c r="A1689" s="16" t="s">
        <v>61</v>
      </c>
      <c r="B1689" s="16" t="s">
        <v>836</v>
      </c>
      <c r="C1689" s="16" t="s">
        <v>837</v>
      </c>
      <c r="D1689" s="16" t="s">
        <v>74</v>
      </c>
      <c r="E1689" s="16" t="s">
        <v>77</v>
      </c>
      <c r="F1689" s="16" t="s">
        <v>3744</v>
      </c>
      <c r="G1689" s="16">
        <v>21.03</v>
      </c>
      <c r="H1689" s="17">
        <v>44180</v>
      </c>
      <c r="I1689" s="14"/>
    </row>
    <row r="1690" spans="1:9" x14ac:dyDescent="0.25">
      <c r="A1690" s="16" t="s">
        <v>61</v>
      </c>
      <c r="B1690" s="16" t="s">
        <v>1082</v>
      </c>
      <c r="C1690" s="16" t="s">
        <v>1083</v>
      </c>
      <c r="D1690" s="16" t="s">
        <v>74</v>
      </c>
      <c r="E1690" s="16" t="s">
        <v>77</v>
      </c>
      <c r="F1690" s="16"/>
      <c r="G1690" s="16"/>
      <c r="H1690" s="17"/>
      <c r="I1690" s="14"/>
    </row>
    <row r="1691" spans="1:9" x14ac:dyDescent="0.25">
      <c r="A1691" s="16" t="s">
        <v>61</v>
      </c>
      <c r="B1691" s="16" t="s">
        <v>1084</v>
      </c>
      <c r="C1691" s="16" t="s">
        <v>1085</v>
      </c>
      <c r="D1691" s="16" t="s">
        <v>74</v>
      </c>
      <c r="E1691" s="16" t="s">
        <v>77</v>
      </c>
      <c r="F1691" s="16"/>
      <c r="G1691" s="16"/>
      <c r="H1691" s="17">
        <v>44179</v>
      </c>
      <c r="I1691" s="14"/>
    </row>
    <row r="1692" spans="1:9" x14ac:dyDescent="0.25">
      <c r="A1692" s="16" t="s">
        <v>61</v>
      </c>
      <c r="B1692" s="16" t="s">
        <v>1094</v>
      </c>
      <c r="C1692" s="16" t="s">
        <v>1095</v>
      </c>
      <c r="D1692" s="16" t="s">
        <v>74</v>
      </c>
      <c r="E1692" s="16" t="s">
        <v>77</v>
      </c>
      <c r="F1692" s="16"/>
      <c r="G1692" s="16"/>
      <c r="H1692" s="17"/>
      <c r="I1692" s="14"/>
    </row>
    <row r="1693" spans="1:9" x14ac:dyDescent="0.25">
      <c r="A1693" s="16" t="s">
        <v>61</v>
      </c>
      <c r="B1693" s="16" t="s">
        <v>1146</v>
      </c>
      <c r="C1693" s="16" t="s">
        <v>1147</v>
      </c>
      <c r="D1693" s="16" t="s">
        <v>74</v>
      </c>
      <c r="E1693" s="16" t="s">
        <v>77</v>
      </c>
      <c r="F1693" s="16"/>
      <c r="G1693" s="16"/>
      <c r="H1693" s="17"/>
      <c r="I1693" s="14"/>
    </row>
    <row r="1694" spans="1:9" x14ac:dyDescent="0.25">
      <c r="A1694" s="16" t="s">
        <v>61</v>
      </c>
      <c r="B1694" s="16" t="s">
        <v>2942</v>
      </c>
      <c r="C1694" s="16" t="s">
        <v>2943</v>
      </c>
      <c r="D1694" s="16" t="s">
        <v>74</v>
      </c>
      <c r="E1694" s="16" t="s">
        <v>77</v>
      </c>
      <c r="F1694" s="16" t="s">
        <v>3741</v>
      </c>
      <c r="G1694" s="16">
        <v>21.02</v>
      </c>
      <c r="H1694" s="17">
        <v>44237</v>
      </c>
      <c r="I1694" s="14"/>
    </row>
    <row r="1695" spans="1:9" x14ac:dyDescent="0.25">
      <c r="A1695" s="16" t="s">
        <v>61</v>
      </c>
      <c r="B1695" s="16" t="s">
        <v>1407</v>
      </c>
      <c r="C1695" s="16" t="s">
        <v>1408</v>
      </c>
      <c r="D1695" s="16" t="s">
        <v>74</v>
      </c>
      <c r="E1695" s="16" t="s">
        <v>77</v>
      </c>
      <c r="F1695" s="16"/>
      <c r="G1695" s="16"/>
      <c r="H1695" s="17"/>
      <c r="I1695" s="14"/>
    </row>
    <row r="1696" spans="1:9" x14ac:dyDescent="0.25">
      <c r="A1696" s="16" t="s">
        <v>61</v>
      </c>
      <c r="B1696" s="16" t="s">
        <v>1433</v>
      </c>
      <c r="C1696" s="16" t="s">
        <v>1434</v>
      </c>
      <c r="D1696" s="16" t="s">
        <v>74</v>
      </c>
      <c r="E1696" s="16" t="s">
        <v>77</v>
      </c>
      <c r="F1696" s="16"/>
      <c r="G1696" s="16"/>
      <c r="H1696" s="17"/>
      <c r="I1696" s="14"/>
    </row>
    <row r="1697" spans="1:9" x14ac:dyDescent="0.25">
      <c r="A1697" s="16" t="s">
        <v>61</v>
      </c>
      <c r="B1697" s="16" t="s">
        <v>1435</v>
      </c>
      <c r="C1697" s="16" t="s">
        <v>1436</v>
      </c>
      <c r="D1697" s="16" t="s">
        <v>74</v>
      </c>
      <c r="E1697" s="16" t="s">
        <v>77</v>
      </c>
      <c r="F1697" s="16"/>
      <c r="G1697" s="16"/>
      <c r="H1697" s="17"/>
      <c r="I1697" s="14"/>
    </row>
    <row r="1698" spans="1:9" x14ac:dyDescent="0.25">
      <c r="A1698" s="16" t="s">
        <v>61</v>
      </c>
      <c r="B1698" s="16" t="s">
        <v>2265</v>
      </c>
      <c r="C1698" s="16" t="s">
        <v>2266</v>
      </c>
      <c r="D1698" s="16" t="s">
        <v>74</v>
      </c>
      <c r="E1698" s="16" t="s">
        <v>91</v>
      </c>
      <c r="F1698" s="16"/>
      <c r="G1698" s="16"/>
      <c r="H1698" s="17"/>
      <c r="I1698" s="14"/>
    </row>
    <row r="1699" spans="1:9" x14ac:dyDescent="0.25">
      <c r="A1699" s="16" t="s">
        <v>61</v>
      </c>
      <c r="B1699" s="16" t="s">
        <v>2267</v>
      </c>
      <c r="C1699" s="16" t="s">
        <v>2268</v>
      </c>
      <c r="D1699" s="16" t="s">
        <v>74</v>
      </c>
      <c r="E1699" s="16" t="s">
        <v>91</v>
      </c>
      <c r="F1699" s="16"/>
      <c r="G1699" s="16"/>
      <c r="H1699" s="17"/>
      <c r="I1699" s="14"/>
    </row>
    <row r="1700" spans="1:9" ht="30" hidden="1" x14ac:dyDescent="0.25">
      <c r="A1700" s="16" t="s">
        <v>28</v>
      </c>
      <c r="B1700" s="16" t="s">
        <v>3392</v>
      </c>
      <c r="C1700" s="16" t="s">
        <v>3393</v>
      </c>
      <c r="D1700" s="16" t="s">
        <v>74</v>
      </c>
      <c r="E1700" s="16" t="s">
        <v>77</v>
      </c>
      <c r="F1700" s="16" t="s">
        <v>3921</v>
      </c>
      <c r="G1700" s="16"/>
      <c r="H1700" s="17" t="s">
        <v>3938</v>
      </c>
      <c r="I1700" s="14" t="s">
        <v>280</v>
      </c>
    </row>
    <row r="1701" spans="1:9" x14ac:dyDescent="0.25">
      <c r="A1701" s="16" t="s">
        <v>61</v>
      </c>
      <c r="B1701" s="16" t="s">
        <v>2269</v>
      </c>
      <c r="C1701" s="16" t="s">
        <v>2270</v>
      </c>
      <c r="D1701" s="16" t="s">
        <v>74</v>
      </c>
      <c r="E1701" s="16" t="s">
        <v>91</v>
      </c>
      <c r="F1701" s="16"/>
      <c r="G1701" s="16"/>
      <c r="H1701" s="17"/>
      <c r="I1701" s="14"/>
    </row>
    <row r="1702" spans="1:9" x14ac:dyDescent="0.25">
      <c r="A1702" s="16" t="s">
        <v>61</v>
      </c>
      <c r="B1702" s="16" t="s">
        <v>2687</v>
      </c>
      <c r="C1702" s="16" t="s">
        <v>2688</v>
      </c>
      <c r="D1702" s="16" t="s">
        <v>74</v>
      </c>
      <c r="E1702" s="16" t="s">
        <v>77</v>
      </c>
      <c r="F1702" s="16"/>
      <c r="G1702" s="16"/>
      <c r="H1702" s="17"/>
      <c r="I1702" s="14"/>
    </row>
    <row r="1703" spans="1:9" x14ac:dyDescent="0.25">
      <c r="A1703" s="16" t="s">
        <v>61</v>
      </c>
      <c r="B1703" s="16" t="s">
        <v>2689</v>
      </c>
      <c r="C1703" s="16" t="s">
        <v>2690</v>
      </c>
      <c r="D1703" s="16" t="s">
        <v>74</v>
      </c>
      <c r="E1703" s="16" t="s">
        <v>77</v>
      </c>
      <c r="F1703" s="16"/>
      <c r="G1703" s="16"/>
      <c r="H1703" s="17"/>
      <c r="I1703" s="14"/>
    </row>
    <row r="1704" spans="1:9" x14ac:dyDescent="0.25">
      <c r="A1704" s="16" t="s">
        <v>61</v>
      </c>
      <c r="B1704" s="16" t="s">
        <v>3042</v>
      </c>
      <c r="C1704" s="16" t="s">
        <v>3043</v>
      </c>
      <c r="D1704" s="16" t="s">
        <v>74</v>
      </c>
      <c r="E1704" s="16" t="s">
        <v>77</v>
      </c>
      <c r="F1704" s="16"/>
      <c r="G1704" s="16"/>
      <c r="H1704" s="17"/>
      <c r="I1704" s="14"/>
    </row>
    <row r="1705" spans="1:9" x14ac:dyDescent="0.25">
      <c r="A1705" s="16" t="s">
        <v>61</v>
      </c>
      <c r="B1705" s="16" t="s">
        <v>3174</v>
      </c>
      <c r="C1705" s="16" t="s">
        <v>3175</v>
      </c>
      <c r="D1705" s="16" t="s">
        <v>74</v>
      </c>
      <c r="E1705" s="16" t="s">
        <v>77</v>
      </c>
      <c r="F1705" s="16"/>
      <c r="G1705" s="16"/>
      <c r="H1705" s="17"/>
      <c r="I1705" s="14"/>
    </row>
    <row r="1706" spans="1:9" ht="45" hidden="1" x14ac:dyDescent="0.25">
      <c r="A1706" s="16" t="s">
        <v>63</v>
      </c>
      <c r="B1706" s="16" t="s">
        <v>277</v>
      </c>
      <c r="C1706" s="16" t="s">
        <v>619</v>
      </c>
      <c r="D1706" s="16" t="s">
        <v>74</v>
      </c>
      <c r="E1706" s="16" t="s">
        <v>77</v>
      </c>
      <c r="F1706" s="16" t="s">
        <v>3740</v>
      </c>
      <c r="G1706" s="16"/>
      <c r="H1706" s="17" t="s">
        <v>620</v>
      </c>
      <c r="I1706" s="14" t="s">
        <v>280</v>
      </c>
    </row>
    <row r="1707" spans="1:9" x14ac:dyDescent="0.25">
      <c r="A1707" s="16" t="s">
        <v>61</v>
      </c>
      <c r="B1707" s="16" t="s">
        <v>3309</v>
      </c>
      <c r="C1707" s="16" t="s">
        <v>3310</v>
      </c>
      <c r="D1707" s="16" t="s">
        <v>74</v>
      </c>
      <c r="E1707" s="16" t="s">
        <v>77</v>
      </c>
      <c r="F1707" s="16"/>
      <c r="G1707" s="16"/>
      <c r="H1707" s="17"/>
      <c r="I1707" s="14"/>
    </row>
    <row r="1708" spans="1:9" x14ac:dyDescent="0.25">
      <c r="A1708" s="16" t="s">
        <v>62</v>
      </c>
      <c r="B1708" s="16" t="s">
        <v>820</v>
      </c>
      <c r="C1708" s="16" t="s">
        <v>821</v>
      </c>
      <c r="D1708" s="16" t="s">
        <v>74</v>
      </c>
      <c r="E1708" s="16" t="s">
        <v>77</v>
      </c>
      <c r="F1708" s="16"/>
      <c r="G1708" s="16"/>
      <c r="H1708" s="17"/>
      <c r="I1708" s="14"/>
    </row>
    <row r="1709" spans="1:9" x14ac:dyDescent="0.25">
      <c r="A1709" s="16" t="s">
        <v>62</v>
      </c>
      <c r="B1709" s="16" t="s">
        <v>2271</v>
      </c>
      <c r="C1709" s="16" t="s">
        <v>2272</v>
      </c>
      <c r="D1709" s="16" t="s">
        <v>74</v>
      </c>
      <c r="E1709" s="16" t="s">
        <v>91</v>
      </c>
      <c r="F1709" s="16"/>
      <c r="G1709" s="16"/>
      <c r="H1709" s="17"/>
      <c r="I1709" s="14"/>
    </row>
    <row r="1710" spans="1:9" x14ac:dyDescent="0.25">
      <c r="A1710" s="16" t="s">
        <v>62</v>
      </c>
      <c r="B1710" s="16" t="s">
        <v>2273</v>
      </c>
      <c r="C1710" s="16" t="s">
        <v>2274</v>
      </c>
      <c r="D1710" s="16" t="s">
        <v>676</v>
      </c>
      <c r="E1710" s="16" t="s">
        <v>91</v>
      </c>
      <c r="F1710" s="16"/>
      <c r="G1710" s="16"/>
      <c r="H1710" s="17"/>
      <c r="I1710" s="14"/>
    </row>
    <row r="1711" spans="1:9" x14ac:dyDescent="0.25">
      <c r="A1711" s="16" t="s">
        <v>62</v>
      </c>
      <c r="B1711" s="16" t="s">
        <v>2275</v>
      </c>
      <c r="C1711" s="16" t="s">
        <v>2276</v>
      </c>
      <c r="D1711" s="16" t="s">
        <v>74</v>
      </c>
      <c r="E1711" s="16" t="s">
        <v>91</v>
      </c>
      <c r="F1711" s="16"/>
      <c r="G1711" s="16"/>
      <c r="H1711" s="17"/>
      <c r="I1711" s="14"/>
    </row>
    <row r="1712" spans="1:9" ht="45" hidden="1" x14ac:dyDescent="0.25">
      <c r="A1712" s="16" t="s">
        <v>64</v>
      </c>
      <c r="B1712" s="16" t="s">
        <v>277</v>
      </c>
      <c r="C1712" s="16" t="s">
        <v>535</v>
      </c>
      <c r="D1712" s="16" t="s">
        <v>74</v>
      </c>
      <c r="E1712" s="16" t="s">
        <v>77</v>
      </c>
      <c r="F1712" s="16" t="s">
        <v>3739</v>
      </c>
      <c r="G1712" s="16"/>
      <c r="H1712" s="17" t="s">
        <v>536</v>
      </c>
      <c r="I1712" s="14" t="s">
        <v>280</v>
      </c>
    </row>
    <row r="1713" spans="1:9" ht="45" hidden="1" x14ac:dyDescent="0.25">
      <c r="A1713" s="16" t="s">
        <v>64</v>
      </c>
      <c r="B1713" s="16" t="s">
        <v>277</v>
      </c>
      <c r="C1713" s="16" t="s">
        <v>624</v>
      </c>
      <c r="D1713" s="16" t="s">
        <v>74</v>
      </c>
      <c r="E1713" s="16" t="s">
        <v>77</v>
      </c>
      <c r="F1713" s="16" t="s">
        <v>3738</v>
      </c>
      <c r="G1713" s="16"/>
      <c r="H1713" s="17" t="s">
        <v>625</v>
      </c>
      <c r="I1713" s="14" t="s">
        <v>280</v>
      </c>
    </row>
    <row r="1714" spans="1:9" ht="30" hidden="1" x14ac:dyDescent="0.25">
      <c r="A1714" s="16" t="s">
        <v>64</v>
      </c>
      <c r="B1714" s="16" t="s">
        <v>277</v>
      </c>
      <c r="C1714" s="16" t="s">
        <v>651</v>
      </c>
      <c r="D1714" s="16" t="s">
        <v>74</v>
      </c>
      <c r="E1714" s="16" t="s">
        <v>77</v>
      </c>
      <c r="F1714" s="16" t="s">
        <v>3737</v>
      </c>
      <c r="G1714" s="16"/>
      <c r="H1714" s="17" t="s">
        <v>652</v>
      </c>
      <c r="I1714" s="14" t="s">
        <v>280</v>
      </c>
    </row>
    <row r="1715" spans="1:9" ht="30" hidden="1" x14ac:dyDescent="0.25">
      <c r="A1715" s="16" t="s">
        <v>64</v>
      </c>
      <c r="B1715" s="16" t="s">
        <v>277</v>
      </c>
      <c r="C1715" s="16" t="s">
        <v>659</v>
      </c>
      <c r="D1715" s="16" t="s">
        <v>74</v>
      </c>
      <c r="E1715" s="16" t="s">
        <v>77</v>
      </c>
      <c r="F1715" s="16" t="s">
        <v>3736</v>
      </c>
      <c r="G1715" s="16"/>
      <c r="H1715" s="17" t="s">
        <v>660</v>
      </c>
      <c r="I1715" s="14" t="s">
        <v>280</v>
      </c>
    </row>
    <row r="1716" spans="1:9" ht="30" hidden="1" x14ac:dyDescent="0.25">
      <c r="A1716" s="16" t="s">
        <v>64</v>
      </c>
      <c r="B1716" s="16" t="s">
        <v>277</v>
      </c>
      <c r="C1716" s="16" t="s">
        <v>661</v>
      </c>
      <c r="D1716" s="16" t="s">
        <v>74</v>
      </c>
      <c r="E1716" s="16" t="s">
        <v>77</v>
      </c>
      <c r="F1716" s="16" t="s">
        <v>3735</v>
      </c>
      <c r="G1716" s="16"/>
      <c r="H1716" s="17" t="s">
        <v>660</v>
      </c>
      <c r="I1716" s="14" t="s">
        <v>280</v>
      </c>
    </row>
    <row r="1717" spans="1:9" x14ac:dyDescent="0.25">
      <c r="A1717" s="16" t="s">
        <v>62</v>
      </c>
      <c r="B1717" s="16" t="s">
        <v>2542</v>
      </c>
      <c r="C1717" s="16" t="s">
        <v>2543</v>
      </c>
      <c r="D1717" s="16" t="s">
        <v>74</v>
      </c>
      <c r="E1717" s="16" t="s">
        <v>77</v>
      </c>
      <c r="F1717" s="16"/>
      <c r="G1717" s="16"/>
      <c r="H1717" s="17"/>
      <c r="I1717" s="14"/>
    </row>
    <row r="1718" spans="1:9" x14ac:dyDescent="0.25">
      <c r="A1718" s="16" t="s">
        <v>63</v>
      </c>
      <c r="B1718" s="16" t="s">
        <v>2972</v>
      </c>
      <c r="C1718" s="16" t="s">
        <v>2973</v>
      </c>
      <c r="D1718" s="16" t="s">
        <v>74</v>
      </c>
      <c r="E1718" s="16" t="s">
        <v>77</v>
      </c>
      <c r="F1718" s="16"/>
      <c r="G1718" s="16"/>
      <c r="H1718" s="17">
        <v>44179</v>
      </c>
      <c r="I1718" s="14"/>
    </row>
    <row r="1719" spans="1:9" x14ac:dyDescent="0.25">
      <c r="A1719" s="16" t="s">
        <v>63</v>
      </c>
      <c r="B1719" s="16" t="s">
        <v>2598</v>
      </c>
      <c r="C1719" s="16" t="s">
        <v>63</v>
      </c>
      <c r="D1719" s="16" t="s">
        <v>676</v>
      </c>
      <c r="E1719" s="16" t="s">
        <v>77</v>
      </c>
      <c r="F1719" s="16"/>
      <c r="G1719" s="16"/>
      <c r="H1719" s="17"/>
      <c r="I1719" s="14"/>
    </row>
    <row r="1720" spans="1:9" x14ac:dyDescent="0.25">
      <c r="A1720" s="16" t="s">
        <v>64</v>
      </c>
      <c r="B1720" s="16" t="s">
        <v>571</v>
      </c>
      <c r="C1720" s="16" t="s">
        <v>572</v>
      </c>
      <c r="D1720" s="16" t="s">
        <v>74</v>
      </c>
      <c r="E1720" s="16" t="s">
        <v>77</v>
      </c>
      <c r="F1720" s="16"/>
      <c r="G1720" s="16"/>
      <c r="H1720" s="17">
        <v>44179</v>
      </c>
      <c r="I1720" s="14"/>
    </row>
    <row r="1721" spans="1:9" s="10" customFormat="1" x14ac:dyDescent="0.25">
      <c r="A1721" s="16" t="s">
        <v>64</v>
      </c>
      <c r="B1721" s="16" t="s">
        <v>573</v>
      </c>
      <c r="C1721" s="16" t="s">
        <v>574</v>
      </c>
      <c r="D1721" s="16" t="s">
        <v>74</v>
      </c>
      <c r="E1721" s="16" t="s">
        <v>77</v>
      </c>
      <c r="F1721" s="16"/>
      <c r="G1721" s="16"/>
      <c r="H1721" s="17">
        <v>44179</v>
      </c>
      <c r="I1721" s="14"/>
    </row>
    <row r="1722" spans="1:9" x14ac:dyDescent="0.25">
      <c r="A1722" s="16" t="s">
        <v>64</v>
      </c>
      <c r="B1722" s="16" t="s">
        <v>579</v>
      </c>
      <c r="C1722" s="16" t="s">
        <v>580</v>
      </c>
      <c r="D1722" s="16" t="s">
        <v>74</v>
      </c>
      <c r="E1722" s="16" t="s">
        <v>77</v>
      </c>
      <c r="F1722" s="16"/>
      <c r="G1722" s="16"/>
      <c r="H1722" s="17">
        <v>44179</v>
      </c>
      <c r="I1722" s="14"/>
    </row>
    <row r="1723" spans="1:9" x14ac:dyDescent="0.25">
      <c r="A1723" s="16" t="s">
        <v>64</v>
      </c>
      <c r="B1723" s="16" t="s">
        <v>779</v>
      </c>
      <c r="C1723" s="16" t="s">
        <v>780</v>
      </c>
      <c r="D1723" s="16" t="s">
        <v>74</v>
      </c>
      <c r="E1723" s="16" t="s">
        <v>77</v>
      </c>
      <c r="F1723" s="16"/>
      <c r="G1723" s="16"/>
      <c r="H1723" s="17"/>
      <c r="I1723" s="14"/>
    </row>
    <row r="1724" spans="1:9" x14ac:dyDescent="0.25">
      <c r="A1724" s="16" t="s">
        <v>64</v>
      </c>
      <c r="B1724" s="16" t="s">
        <v>1272</v>
      </c>
      <c r="C1724" s="16" t="s">
        <v>1273</v>
      </c>
      <c r="D1724" s="16" t="s">
        <v>74</v>
      </c>
      <c r="E1724" s="16" t="s">
        <v>77</v>
      </c>
      <c r="F1724" s="16"/>
      <c r="G1724" s="16"/>
      <c r="H1724" s="17"/>
      <c r="I1724" s="14"/>
    </row>
    <row r="1725" spans="1:9" x14ac:dyDescent="0.25">
      <c r="A1725" s="16" t="s">
        <v>64</v>
      </c>
      <c r="B1725" s="16" t="s">
        <v>1274</v>
      </c>
      <c r="C1725" s="16" t="s">
        <v>1275</v>
      </c>
      <c r="D1725" s="16" t="s">
        <v>74</v>
      </c>
      <c r="E1725" s="16" t="s">
        <v>77</v>
      </c>
      <c r="F1725" s="16"/>
      <c r="G1725" s="16"/>
      <c r="H1725" s="17"/>
      <c r="I1725" s="14"/>
    </row>
    <row r="1726" spans="1:9" x14ac:dyDescent="0.25">
      <c r="A1726" s="16" t="s">
        <v>64</v>
      </c>
      <c r="B1726" s="16" t="s">
        <v>1276</v>
      </c>
      <c r="C1726" s="16" t="s">
        <v>1277</v>
      </c>
      <c r="D1726" s="16" t="s">
        <v>74</v>
      </c>
      <c r="E1726" s="16" t="s">
        <v>77</v>
      </c>
      <c r="F1726" s="16"/>
      <c r="G1726" s="16"/>
      <c r="H1726" s="17"/>
      <c r="I1726" s="14"/>
    </row>
    <row r="1727" spans="1:9" x14ac:dyDescent="0.25">
      <c r="A1727" s="16" t="s">
        <v>64</v>
      </c>
      <c r="B1727" s="16" t="s">
        <v>1278</v>
      </c>
      <c r="C1727" s="16" t="s">
        <v>1279</v>
      </c>
      <c r="D1727" s="16" t="s">
        <v>74</v>
      </c>
      <c r="E1727" s="16" t="s">
        <v>77</v>
      </c>
      <c r="F1727" s="16"/>
      <c r="G1727" s="16"/>
      <c r="H1727" s="17"/>
      <c r="I1727" s="14"/>
    </row>
    <row r="1728" spans="1:9" x14ac:dyDescent="0.25">
      <c r="A1728" s="16" t="s">
        <v>64</v>
      </c>
      <c r="B1728" s="16" t="s">
        <v>1280</v>
      </c>
      <c r="C1728" s="16" t="s">
        <v>1281</v>
      </c>
      <c r="D1728" s="16" t="s">
        <v>74</v>
      </c>
      <c r="E1728" s="16" t="s">
        <v>77</v>
      </c>
      <c r="F1728" s="16"/>
      <c r="G1728" s="16"/>
      <c r="H1728" s="17"/>
      <c r="I1728" s="14"/>
    </row>
    <row r="1729" spans="1:9" x14ac:dyDescent="0.25">
      <c r="A1729" s="16" t="s">
        <v>64</v>
      </c>
      <c r="B1729" s="16" t="s">
        <v>1286</v>
      </c>
      <c r="C1729" s="16" t="s">
        <v>1287</v>
      </c>
      <c r="D1729" s="16" t="s">
        <v>74</v>
      </c>
      <c r="E1729" s="16" t="s">
        <v>77</v>
      </c>
      <c r="F1729" s="16"/>
      <c r="G1729" s="16"/>
      <c r="H1729" s="17"/>
      <c r="I1729" s="14"/>
    </row>
    <row r="1730" spans="1:9" x14ac:dyDescent="0.25">
      <c r="A1730" s="16" t="s">
        <v>64</v>
      </c>
      <c r="B1730" s="16" t="s">
        <v>1288</v>
      </c>
      <c r="C1730" s="16" t="s">
        <v>1289</v>
      </c>
      <c r="D1730" s="16" t="s">
        <v>74</v>
      </c>
      <c r="E1730" s="16" t="s">
        <v>77</v>
      </c>
      <c r="F1730" s="16"/>
      <c r="G1730" s="16"/>
      <c r="H1730" s="17"/>
      <c r="I1730" s="14"/>
    </row>
    <row r="1731" spans="1:9" hidden="1" x14ac:dyDescent="0.25">
      <c r="A1731" s="16" t="s">
        <v>64</v>
      </c>
      <c r="B1731" s="16" t="s">
        <v>1310</v>
      </c>
      <c r="C1731" s="16" t="s">
        <v>1311</v>
      </c>
      <c r="D1731" s="16" t="s">
        <v>74</v>
      </c>
      <c r="E1731" s="16" t="s">
        <v>77</v>
      </c>
      <c r="F1731" s="16" t="s">
        <v>3712</v>
      </c>
      <c r="G1731" s="16"/>
      <c r="H1731" s="17">
        <v>44475</v>
      </c>
      <c r="I1731" s="14" t="s">
        <v>280</v>
      </c>
    </row>
    <row r="1732" spans="1:9" x14ac:dyDescent="0.25">
      <c r="A1732" s="16" t="s">
        <v>64</v>
      </c>
      <c r="B1732" s="16" t="s">
        <v>1292</v>
      </c>
      <c r="C1732" s="16" t="s">
        <v>1293</v>
      </c>
      <c r="D1732" s="16" t="s">
        <v>74</v>
      </c>
      <c r="E1732" s="16" t="s">
        <v>77</v>
      </c>
      <c r="F1732" s="16"/>
      <c r="G1732" s="16"/>
      <c r="H1732" s="17"/>
      <c r="I1732" s="14"/>
    </row>
    <row r="1733" spans="1:9" x14ac:dyDescent="0.25">
      <c r="A1733" s="16" t="s">
        <v>64</v>
      </c>
      <c r="B1733" s="16" t="s">
        <v>1296</v>
      </c>
      <c r="C1733" s="16" t="s">
        <v>1297</v>
      </c>
      <c r="D1733" s="16" t="s">
        <v>74</v>
      </c>
      <c r="E1733" s="16" t="s">
        <v>77</v>
      </c>
      <c r="F1733" s="16"/>
      <c r="G1733" s="16"/>
      <c r="H1733" s="17"/>
      <c r="I1733" s="14"/>
    </row>
    <row r="1734" spans="1:9" x14ac:dyDescent="0.25">
      <c r="A1734" s="16" t="s">
        <v>64</v>
      </c>
      <c r="B1734" s="16" t="s">
        <v>1298</v>
      </c>
      <c r="C1734" s="16" t="s">
        <v>1299</v>
      </c>
      <c r="D1734" s="16" t="s">
        <v>74</v>
      </c>
      <c r="E1734" s="16" t="s">
        <v>77</v>
      </c>
      <c r="F1734" s="16"/>
      <c r="G1734" s="16"/>
      <c r="H1734" s="17"/>
      <c r="I1734" s="14"/>
    </row>
    <row r="1735" spans="1:9" hidden="1" x14ac:dyDescent="0.25">
      <c r="A1735" s="16" t="s">
        <v>64</v>
      </c>
      <c r="B1735" s="16" t="s">
        <v>1318</v>
      </c>
      <c r="C1735" s="16" t="s">
        <v>1319</v>
      </c>
      <c r="D1735" s="16" t="s">
        <v>74</v>
      </c>
      <c r="E1735" s="16" t="s">
        <v>77</v>
      </c>
      <c r="F1735" s="16" t="s">
        <v>3712</v>
      </c>
      <c r="G1735" s="16"/>
      <c r="H1735" s="18">
        <v>44475</v>
      </c>
      <c r="I1735" s="15" t="s">
        <v>280</v>
      </c>
    </row>
    <row r="1736" spans="1:9" x14ac:dyDescent="0.25">
      <c r="A1736" s="16" t="s">
        <v>64</v>
      </c>
      <c r="B1736" s="16" t="s">
        <v>1304</v>
      </c>
      <c r="C1736" s="16" t="s">
        <v>1305</v>
      </c>
      <c r="D1736" s="16" t="s">
        <v>74</v>
      </c>
      <c r="E1736" s="16" t="s">
        <v>77</v>
      </c>
      <c r="F1736" s="16"/>
      <c r="G1736" s="16"/>
      <c r="H1736" s="17"/>
      <c r="I1736" s="14"/>
    </row>
    <row r="1737" spans="1:9" x14ac:dyDescent="0.25">
      <c r="A1737" s="16" t="s">
        <v>64</v>
      </c>
      <c r="B1737" s="16" t="s">
        <v>1306</v>
      </c>
      <c r="C1737" s="16" t="s">
        <v>1307</v>
      </c>
      <c r="D1737" s="16" t="s">
        <v>74</v>
      </c>
      <c r="E1737" s="16" t="s">
        <v>77</v>
      </c>
      <c r="F1737" s="16"/>
      <c r="G1737" s="16"/>
      <c r="H1737" s="17"/>
      <c r="I1737" s="14"/>
    </row>
    <row r="1738" spans="1:9" x14ac:dyDescent="0.25">
      <c r="A1738" s="16" t="s">
        <v>64</v>
      </c>
      <c r="B1738" s="16" t="s">
        <v>1308</v>
      </c>
      <c r="C1738" s="16" t="s">
        <v>1309</v>
      </c>
      <c r="D1738" s="16" t="s">
        <v>74</v>
      </c>
      <c r="E1738" s="16" t="s">
        <v>77</v>
      </c>
      <c r="F1738" s="16"/>
      <c r="G1738" s="16"/>
      <c r="H1738" s="17"/>
      <c r="I1738" s="14"/>
    </row>
    <row r="1739" spans="1:9" x14ac:dyDescent="0.25">
      <c r="A1739" s="16" t="s">
        <v>64</v>
      </c>
      <c r="B1739" s="16" t="s">
        <v>1312</v>
      </c>
      <c r="C1739" s="16" t="s">
        <v>1313</v>
      </c>
      <c r="D1739" s="16" t="s">
        <v>74</v>
      </c>
      <c r="E1739" s="16" t="s">
        <v>77</v>
      </c>
      <c r="F1739" s="16"/>
      <c r="G1739" s="16"/>
      <c r="H1739" s="17"/>
      <c r="I1739" s="14"/>
    </row>
    <row r="1740" spans="1:9" x14ac:dyDescent="0.25">
      <c r="A1740" s="16" t="s">
        <v>64</v>
      </c>
      <c r="B1740" s="16" t="s">
        <v>1314</v>
      </c>
      <c r="C1740" s="16" t="s">
        <v>1315</v>
      </c>
      <c r="D1740" s="16" t="s">
        <v>74</v>
      </c>
      <c r="E1740" s="16" t="s">
        <v>77</v>
      </c>
      <c r="F1740" s="16"/>
      <c r="G1740" s="16"/>
      <c r="H1740" s="17"/>
      <c r="I1740" s="14"/>
    </row>
    <row r="1741" spans="1:9" x14ac:dyDescent="0.25">
      <c r="A1741" s="16" t="s">
        <v>64</v>
      </c>
      <c r="B1741" s="16" t="s">
        <v>1316</v>
      </c>
      <c r="C1741" s="16" t="s">
        <v>1317</v>
      </c>
      <c r="D1741" s="16" t="s">
        <v>74</v>
      </c>
      <c r="E1741" s="16" t="s">
        <v>77</v>
      </c>
      <c r="F1741" s="16"/>
      <c r="G1741" s="16"/>
      <c r="H1741" s="17"/>
      <c r="I1741" s="14"/>
    </row>
    <row r="1742" spans="1:9" x14ac:dyDescent="0.25">
      <c r="A1742" s="16" t="s">
        <v>64</v>
      </c>
      <c r="B1742" s="16" t="s">
        <v>1320</v>
      </c>
      <c r="C1742" s="16" t="s">
        <v>1321</v>
      </c>
      <c r="D1742" s="16" t="s">
        <v>74</v>
      </c>
      <c r="E1742" s="16" t="s">
        <v>77</v>
      </c>
      <c r="F1742" s="16"/>
      <c r="G1742" s="16"/>
      <c r="H1742" s="17"/>
      <c r="I1742" s="14"/>
    </row>
    <row r="1743" spans="1:9" hidden="1" x14ac:dyDescent="0.25">
      <c r="A1743" s="16" t="s">
        <v>64</v>
      </c>
      <c r="B1743" s="16" t="s">
        <v>1338</v>
      </c>
      <c r="C1743" s="16" t="s">
        <v>1339</v>
      </c>
      <c r="D1743" s="16" t="s">
        <v>74</v>
      </c>
      <c r="E1743" s="16" t="s">
        <v>77</v>
      </c>
      <c r="F1743" s="16" t="s">
        <v>3712</v>
      </c>
      <c r="G1743" s="16"/>
      <c r="H1743" s="17">
        <v>44475</v>
      </c>
      <c r="I1743" s="14" t="s">
        <v>280</v>
      </c>
    </row>
    <row r="1744" spans="1:9" x14ac:dyDescent="0.25">
      <c r="A1744" s="16" t="s">
        <v>64</v>
      </c>
      <c r="B1744" s="16" t="s">
        <v>1322</v>
      </c>
      <c r="C1744" s="16" t="s">
        <v>1323</v>
      </c>
      <c r="D1744" s="16" t="s">
        <v>74</v>
      </c>
      <c r="E1744" s="16" t="s">
        <v>77</v>
      </c>
      <c r="F1744" s="16"/>
      <c r="G1744" s="16"/>
      <c r="H1744" s="17"/>
      <c r="I1744" s="14"/>
    </row>
    <row r="1745" spans="1:9" x14ac:dyDescent="0.25">
      <c r="A1745" s="16" t="s">
        <v>64</v>
      </c>
      <c r="B1745" s="16" t="s">
        <v>1324</v>
      </c>
      <c r="C1745" s="16" t="s">
        <v>1325</v>
      </c>
      <c r="D1745" s="16" t="s">
        <v>74</v>
      </c>
      <c r="E1745" s="16" t="s">
        <v>77</v>
      </c>
      <c r="F1745" s="16"/>
      <c r="G1745" s="16"/>
      <c r="H1745" s="17"/>
      <c r="I1745" s="14"/>
    </row>
    <row r="1746" spans="1:9" x14ac:dyDescent="0.25">
      <c r="A1746" s="16" t="s">
        <v>64</v>
      </c>
      <c r="B1746" s="16" t="s">
        <v>1326</v>
      </c>
      <c r="C1746" s="16" t="s">
        <v>1327</v>
      </c>
      <c r="D1746" s="16" t="s">
        <v>74</v>
      </c>
      <c r="E1746" s="16" t="s">
        <v>77</v>
      </c>
      <c r="F1746" s="16"/>
      <c r="G1746" s="16"/>
      <c r="H1746" s="17"/>
      <c r="I1746" s="14"/>
    </row>
    <row r="1747" spans="1:9" x14ac:dyDescent="0.25">
      <c r="A1747" s="16" t="s">
        <v>64</v>
      </c>
      <c r="B1747" s="16" t="s">
        <v>1332</v>
      </c>
      <c r="C1747" s="16" t="s">
        <v>1333</v>
      </c>
      <c r="D1747" s="16" t="s">
        <v>74</v>
      </c>
      <c r="E1747" s="16" t="s">
        <v>77</v>
      </c>
      <c r="F1747" s="16"/>
      <c r="G1747" s="16"/>
      <c r="H1747" s="17"/>
      <c r="I1747" s="14"/>
    </row>
    <row r="1748" spans="1:9" x14ac:dyDescent="0.25">
      <c r="A1748" s="16" t="s">
        <v>64</v>
      </c>
      <c r="B1748" s="16" t="s">
        <v>1334</v>
      </c>
      <c r="C1748" s="16" t="s">
        <v>1335</v>
      </c>
      <c r="D1748" s="16" t="s">
        <v>74</v>
      </c>
      <c r="E1748" s="16" t="s">
        <v>77</v>
      </c>
      <c r="F1748" s="16"/>
      <c r="G1748" s="16"/>
      <c r="H1748" s="17"/>
      <c r="I1748" s="14"/>
    </row>
    <row r="1749" spans="1:9" x14ac:dyDescent="0.25">
      <c r="A1749" s="16" t="s">
        <v>64</v>
      </c>
      <c r="B1749" s="16" t="s">
        <v>1336</v>
      </c>
      <c r="C1749" s="16" t="s">
        <v>1337</v>
      </c>
      <c r="D1749" s="16" t="s">
        <v>74</v>
      </c>
      <c r="E1749" s="16" t="s">
        <v>77</v>
      </c>
      <c r="F1749" s="16"/>
      <c r="G1749" s="16"/>
      <c r="H1749" s="17"/>
      <c r="I1749" s="14"/>
    </row>
    <row r="1750" spans="1:9" x14ac:dyDescent="0.25">
      <c r="A1750" s="16" t="s">
        <v>64</v>
      </c>
      <c r="B1750" s="16" t="s">
        <v>1340</v>
      </c>
      <c r="C1750" s="16" t="s">
        <v>1341</v>
      </c>
      <c r="D1750" s="16" t="s">
        <v>74</v>
      </c>
      <c r="E1750" s="16" t="s">
        <v>77</v>
      </c>
      <c r="F1750" s="16"/>
      <c r="G1750" s="16"/>
      <c r="H1750" s="17"/>
      <c r="I1750" s="14"/>
    </row>
    <row r="1751" spans="1:9" x14ac:dyDescent="0.25">
      <c r="A1751" s="16" t="s">
        <v>64</v>
      </c>
      <c r="B1751" s="16" t="s">
        <v>1342</v>
      </c>
      <c r="C1751" s="16" t="s">
        <v>1343</v>
      </c>
      <c r="D1751" s="16" t="s">
        <v>74</v>
      </c>
      <c r="E1751" s="16" t="s">
        <v>77</v>
      </c>
      <c r="F1751" s="16"/>
      <c r="G1751" s="16"/>
      <c r="H1751" s="17"/>
      <c r="I1751" s="14"/>
    </row>
    <row r="1752" spans="1:9" x14ac:dyDescent="0.25">
      <c r="A1752" s="16" t="s">
        <v>64</v>
      </c>
      <c r="B1752" s="16" t="s">
        <v>1344</v>
      </c>
      <c r="C1752" s="16" t="s">
        <v>1345</v>
      </c>
      <c r="D1752" s="16" t="s">
        <v>74</v>
      </c>
      <c r="E1752" s="16" t="s">
        <v>77</v>
      </c>
      <c r="F1752" s="16"/>
      <c r="G1752" s="16"/>
      <c r="H1752" s="17"/>
      <c r="I1752" s="14"/>
    </row>
    <row r="1753" spans="1:9" ht="30" hidden="1" x14ac:dyDescent="0.25">
      <c r="A1753" s="16" t="s">
        <v>64</v>
      </c>
      <c r="B1753" s="16" t="s">
        <v>1358</v>
      </c>
      <c r="C1753" s="16" t="s">
        <v>1359</v>
      </c>
      <c r="D1753" s="16" t="s">
        <v>74</v>
      </c>
      <c r="E1753" s="16" t="s">
        <v>77</v>
      </c>
      <c r="F1753" s="16" t="s">
        <v>3734</v>
      </c>
      <c r="G1753" s="16"/>
      <c r="H1753" s="17" t="s">
        <v>1360</v>
      </c>
      <c r="I1753" s="14" t="s">
        <v>280</v>
      </c>
    </row>
    <row r="1754" spans="1:9" x14ac:dyDescent="0.25">
      <c r="A1754" s="16" t="s">
        <v>64</v>
      </c>
      <c r="B1754" s="16" t="s">
        <v>1346</v>
      </c>
      <c r="C1754" s="16" t="s">
        <v>1347</v>
      </c>
      <c r="D1754" s="16" t="s">
        <v>74</v>
      </c>
      <c r="E1754" s="16" t="s">
        <v>77</v>
      </c>
      <c r="F1754" s="16"/>
      <c r="G1754" s="16"/>
      <c r="H1754" s="17"/>
      <c r="I1754" s="14"/>
    </row>
    <row r="1755" spans="1:9" x14ac:dyDescent="0.25">
      <c r="A1755" s="16" t="s">
        <v>64</v>
      </c>
      <c r="B1755" s="16" t="s">
        <v>1348</v>
      </c>
      <c r="C1755" s="16" t="s">
        <v>1349</v>
      </c>
      <c r="D1755" s="16" t="s">
        <v>74</v>
      </c>
      <c r="E1755" s="16" t="s">
        <v>77</v>
      </c>
      <c r="F1755" s="16"/>
      <c r="G1755" s="16"/>
      <c r="H1755" s="17"/>
      <c r="I1755" s="14"/>
    </row>
    <row r="1756" spans="1:9" x14ac:dyDescent="0.25">
      <c r="A1756" s="16" t="s">
        <v>64</v>
      </c>
      <c r="B1756" s="16" t="s">
        <v>1350</v>
      </c>
      <c r="C1756" s="16" t="s">
        <v>1351</v>
      </c>
      <c r="D1756" s="16" t="s">
        <v>74</v>
      </c>
      <c r="E1756" s="16" t="s">
        <v>77</v>
      </c>
      <c r="F1756" s="16"/>
      <c r="G1756" s="16"/>
      <c r="H1756" s="17"/>
      <c r="I1756" s="14"/>
    </row>
    <row r="1757" spans="1:9" x14ac:dyDescent="0.25">
      <c r="A1757" s="16" t="s">
        <v>64</v>
      </c>
      <c r="B1757" s="16" t="s">
        <v>1352</v>
      </c>
      <c r="C1757" s="16" t="s">
        <v>1353</v>
      </c>
      <c r="D1757" s="16" t="s">
        <v>74</v>
      </c>
      <c r="E1757" s="16" t="s">
        <v>77</v>
      </c>
      <c r="F1757" s="16"/>
      <c r="G1757" s="16"/>
      <c r="H1757" s="17"/>
      <c r="I1757" s="14"/>
    </row>
    <row r="1758" spans="1:9" x14ac:dyDescent="0.25">
      <c r="A1758" s="16" t="s">
        <v>64</v>
      </c>
      <c r="B1758" s="16" t="s">
        <v>1354</v>
      </c>
      <c r="C1758" s="16" t="s">
        <v>1355</v>
      </c>
      <c r="D1758" s="16" t="s">
        <v>74</v>
      </c>
      <c r="E1758" s="16" t="s">
        <v>77</v>
      </c>
      <c r="F1758" s="16"/>
      <c r="G1758" s="16"/>
      <c r="H1758" s="17"/>
      <c r="I1758" s="14"/>
    </row>
    <row r="1759" spans="1:9" x14ac:dyDescent="0.25">
      <c r="A1759" s="16" t="s">
        <v>64</v>
      </c>
      <c r="B1759" s="16" t="s">
        <v>1356</v>
      </c>
      <c r="C1759" s="16" t="s">
        <v>1357</v>
      </c>
      <c r="D1759" s="16" t="s">
        <v>74</v>
      </c>
      <c r="E1759" s="16" t="s">
        <v>77</v>
      </c>
      <c r="F1759" s="16"/>
      <c r="G1759" s="16"/>
      <c r="H1759" s="17"/>
      <c r="I1759" s="14"/>
    </row>
    <row r="1760" spans="1:9" hidden="1" x14ac:dyDescent="0.25">
      <c r="A1760" s="16" t="s">
        <v>64</v>
      </c>
      <c r="B1760" s="16" t="s">
        <v>1383</v>
      </c>
      <c r="C1760" s="16" t="s">
        <v>1384</v>
      </c>
      <c r="D1760" s="16" t="s">
        <v>74</v>
      </c>
      <c r="E1760" s="16" t="s">
        <v>77</v>
      </c>
      <c r="F1760" s="16" t="s">
        <v>3712</v>
      </c>
      <c r="G1760" s="16"/>
      <c r="H1760" s="17">
        <v>44475</v>
      </c>
      <c r="I1760" s="14" t="s">
        <v>280</v>
      </c>
    </row>
    <row r="1761" spans="1:9" x14ac:dyDescent="0.25">
      <c r="A1761" s="16" t="s">
        <v>64</v>
      </c>
      <c r="B1761" s="16" t="s">
        <v>1361</v>
      </c>
      <c r="C1761" s="16" t="s">
        <v>1362</v>
      </c>
      <c r="D1761" s="16" t="s">
        <v>74</v>
      </c>
      <c r="E1761" s="16" t="s">
        <v>77</v>
      </c>
      <c r="F1761" s="16"/>
      <c r="G1761" s="16"/>
      <c r="H1761" s="17"/>
      <c r="I1761" s="14"/>
    </row>
    <row r="1762" spans="1:9" x14ac:dyDescent="0.25">
      <c r="A1762" s="16" t="s">
        <v>64</v>
      </c>
      <c r="B1762" s="16" t="s">
        <v>1363</v>
      </c>
      <c r="C1762" s="16" t="s">
        <v>1364</v>
      </c>
      <c r="D1762" s="16" t="s">
        <v>74</v>
      </c>
      <c r="E1762" s="16" t="s">
        <v>77</v>
      </c>
      <c r="F1762" s="16"/>
      <c r="G1762" s="16"/>
      <c r="H1762" s="17"/>
      <c r="I1762" s="14"/>
    </row>
    <row r="1763" spans="1:9" x14ac:dyDescent="0.25">
      <c r="A1763" s="16" t="s">
        <v>64</v>
      </c>
      <c r="B1763" s="16" t="s">
        <v>1371</v>
      </c>
      <c r="C1763" s="16" t="s">
        <v>1372</v>
      </c>
      <c r="D1763" s="16" t="s">
        <v>74</v>
      </c>
      <c r="E1763" s="16" t="s">
        <v>77</v>
      </c>
      <c r="F1763" s="16"/>
      <c r="G1763" s="16"/>
      <c r="H1763" s="17"/>
      <c r="I1763" s="14"/>
    </row>
    <row r="1764" spans="1:9" x14ac:dyDescent="0.25">
      <c r="A1764" s="16" t="s">
        <v>64</v>
      </c>
      <c r="B1764" s="16" t="s">
        <v>1373</v>
      </c>
      <c r="C1764" s="16" t="s">
        <v>1374</v>
      </c>
      <c r="D1764" s="16" t="s">
        <v>74</v>
      </c>
      <c r="E1764" s="16" t="s">
        <v>77</v>
      </c>
      <c r="F1764" s="16"/>
      <c r="G1764" s="16"/>
      <c r="H1764" s="17"/>
      <c r="I1764" s="14"/>
    </row>
    <row r="1765" spans="1:9" x14ac:dyDescent="0.25">
      <c r="A1765" s="16" t="s">
        <v>64</v>
      </c>
      <c r="B1765" s="16" t="s">
        <v>1375</v>
      </c>
      <c r="C1765" s="16" t="s">
        <v>1376</v>
      </c>
      <c r="D1765" s="16" t="s">
        <v>74</v>
      </c>
      <c r="E1765" s="16" t="s">
        <v>77</v>
      </c>
      <c r="F1765" s="16"/>
      <c r="G1765" s="16"/>
      <c r="H1765" s="17"/>
      <c r="I1765" s="14"/>
    </row>
    <row r="1766" spans="1:9" x14ac:dyDescent="0.25">
      <c r="A1766" s="16" t="s">
        <v>64</v>
      </c>
      <c r="B1766" s="16" t="s">
        <v>1381</v>
      </c>
      <c r="C1766" s="16" t="s">
        <v>1382</v>
      </c>
      <c r="D1766" s="16" t="s">
        <v>74</v>
      </c>
      <c r="E1766" s="16" t="s">
        <v>77</v>
      </c>
      <c r="F1766" s="16"/>
      <c r="G1766" s="16"/>
      <c r="H1766" s="17"/>
      <c r="I1766" s="14"/>
    </row>
    <row r="1767" spans="1:9" x14ac:dyDescent="0.25">
      <c r="A1767" s="16" t="s">
        <v>64</v>
      </c>
      <c r="B1767" s="16" t="s">
        <v>1385</v>
      </c>
      <c r="C1767" s="16" t="s">
        <v>1386</v>
      </c>
      <c r="D1767" s="16" t="s">
        <v>74</v>
      </c>
      <c r="E1767" s="16" t="s">
        <v>77</v>
      </c>
      <c r="F1767" s="16"/>
      <c r="G1767" s="16"/>
      <c r="H1767" s="17"/>
      <c r="I1767" s="14"/>
    </row>
    <row r="1768" spans="1:9" x14ac:dyDescent="0.25">
      <c r="A1768" s="16" t="s">
        <v>64</v>
      </c>
      <c r="B1768" s="16" t="s">
        <v>1387</v>
      </c>
      <c r="C1768" s="16" t="s">
        <v>1388</v>
      </c>
      <c r="D1768" s="16" t="s">
        <v>74</v>
      </c>
      <c r="E1768" s="16" t="s">
        <v>77</v>
      </c>
      <c r="F1768" s="16"/>
      <c r="G1768" s="16"/>
      <c r="H1768" s="17"/>
      <c r="I1768" s="14"/>
    </row>
    <row r="1769" spans="1:9" x14ac:dyDescent="0.25">
      <c r="A1769" s="16" t="s">
        <v>64</v>
      </c>
      <c r="B1769" s="16" t="s">
        <v>1389</v>
      </c>
      <c r="C1769" s="16" t="s">
        <v>1390</v>
      </c>
      <c r="D1769" s="16" t="s">
        <v>74</v>
      </c>
      <c r="E1769" s="16" t="s">
        <v>77</v>
      </c>
      <c r="F1769" s="16"/>
      <c r="G1769" s="16"/>
      <c r="H1769" s="17"/>
      <c r="I1769" s="14"/>
    </row>
    <row r="1770" spans="1:9" x14ac:dyDescent="0.25">
      <c r="A1770" s="16" t="s">
        <v>64</v>
      </c>
      <c r="B1770" s="16" t="s">
        <v>1391</v>
      </c>
      <c r="C1770" s="16" t="s">
        <v>1392</v>
      </c>
      <c r="D1770" s="16" t="s">
        <v>74</v>
      </c>
      <c r="E1770" s="16" t="s">
        <v>77</v>
      </c>
      <c r="F1770" s="16"/>
      <c r="G1770" s="16"/>
      <c r="H1770" s="17"/>
      <c r="I1770" s="14"/>
    </row>
    <row r="1771" spans="1:9" x14ac:dyDescent="0.25">
      <c r="A1771" s="16" t="s">
        <v>64</v>
      </c>
      <c r="B1771" s="16" t="s">
        <v>1393</v>
      </c>
      <c r="C1771" s="16" t="s">
        <v>1394</v>
      </c>
      <c r="D1771" s="16" t="s">
        <v>74</v>
      </c>
      <c r="E1771" s="16" t="s">
        <v>77</v>
      </c>
      <c r="F1771" s="16"/>
      <c r="G1771" s="16"/>
      <c r="H1771" s="17"/>
      <c r="I1771" s="14"/>
    </row>
    <row r="1772" spans="1:9" x14ac:dyDescent="0.25">
      <c r="A1772" s="16" t="s">
        <v>64</v>
      </c>
      <c r="B1772" s="16" t="s">
        <v>1397</v>
      </c>
      <c r="C1772" s="16" t="s">
        <v>1398</v>
      </c>
      <c r="D1772" s="16" t="s">
        <v>74</v>
      </c>
      <c r="E1772" s="16" t="s">
        <v>77</v>
      </c>
      <c r="F1772" s="16"/>
      <c r="G1772" s="16"/>
      <c r="H1772" s="17"/>
      <c r="I1772" s="14"/>
    </row>
    <row r="1773" spans="1:9" x14ac:dyDescent="0.25">
      <c r="A1773" s="16" t="s">
        <v>64</v>
      </c>
      <c r="B1773" s="16" t="s">
        <v>1399</v>
      </c>
      <c r="C1773" s="16" t="s">
        <v>1400</v>
      </c>
      <c r="D1773" s="16" t="s">
        <v>74</v>
      </c>
      <c r="E1773" s="16" t="s">
        <v>77</v>
      </c>
      <c r="F1773" s="16"/>
      <c r="G1773" s="16"/>
      <c r="H1773" s="17"/>
      <c r="I1773" s="14"/>
    </row>
    <row r="1774" spans="1:9" x14ac:dyDescent="0.25">
      <c r="A1774" s="16" t="s">
        <v>64</v>
      </c>
      <c r="B1774" s="16" t="s">
        <v>1401</v>
      </c>
      <c r="C1774" s="16" t="s">
        <v>1402</v>
      </c>
      <c r="D1774" s="16" t="s">
        <v>74</v>
      </c>
      <c r="E1774" s="16" t="s">
        <v>77</v>
      </c>
      <c r="F1774" s="16"/>
      <c r="G1774" s="16"/>
      <c r="H1774" s="17"/>
      <c r="I1774" s="14"/>
    </row>
    <row r="1775" spans="1:9" x14ac:dyDescent="0.25">
      <c r="A1775" s="16" t="s">
        <v>64</v>
      </c>
      <c r="B1775" s="16" t="s">
        <v>1405</v>
      </c>
      <c r="C1775" s="16" t="s">
        <v>1406</v>
      </c>
      <c r="D1775" s="16" t="s">
        <v>74</v>
      </c>
      <c r="E1775" s="16" t="s">
        <v>77</v>
      </c>
      <c r="F1775" s="16"/>
      <c r="G1775" s="16"/>
      <c r="H1775" s="17"/>
      <c r="I1775" s="14"/>
    </row>
    <row r="1776" spans="1:9" x14ac:dyDescent="0.25">
      <c r="A1776" s="16" t="s">
        <v>64</v>
      </c>
      <c r="B1776" s="16" t="s">
        <v>1409</v>
      </c>
      <c r="C1776" s="16" t="s">
        <v>1410</v>
      </c>
      <c r="D1776" s="16" t="s">
        <v>74</v>
      </c>
      <c r="E1776" s="16" t="s">
        <v>77</v>
      </c>
      <c r="F1776" s="16"/>
      <c r="G1776" s="16"/>
      <c r="H1776" s="17"/>
      <c r="I1776" s="14"/>
    </row>
    <row r="1777" spans="1:9" x14ac:dyDescent="0.25">
      <c r="A1777" s="16" t="s">
        <v>64</v>
      </c>
      <c r="B1777" s="16" t="s">
        <v>1411</v>
      </c>
      <c r="C1777" s="16" t="s">
        <v>1412</v>
      </c>
      <c r="D1777" s="16" t="s">
        <v>74</v>
      </c>
      <c r="E1777" s="16" t="s">
        <v>77</v>
      </c>
      <c r="F1777" s="16"/>
      <c r="G1777" s="16"/>
      <c r="H1777" s="17"/>
      <c r="I1777" s="14"/>
    </row>
    <row r="1778" spans="1:9" x14ac:dyDescent="0.25">
      <c r="A1778" s="16" t="s">
        <v>64</v>
      </c>
      <c r="B1778" s="16" t="s">
        <v>2277</v>
      </c>
      <c r="C1778" s="16" t="s">
        <v>2278</v>
      </c>
      <c r="D1778" s="16" t="s">
        <v>74</v>
      </c>
      <c r="E1778" s="16" t="s">
        <v>91</v>
      </c>
      <c r="F1778" s="16"/>
      <c r="G1778" s="16"/>
      <c r="H1778" s="17"/>
      <c r="I1778" s="14"/>
    </row>
    <row r="1779" spans="1:9" x14ac:dyDescent="0.25">
      <c r="A1779" s="16" t="s">
        <v>64</v>
      </c>
      <c r="B1779" s="16" t="s">
        <v>2279</v>
      </c>
      <c r="C1779" s="16" t="s">
        <v>2280</v>
      </c>
      <c r="D1779" s="16" t="s">
        <v>74</v>
      </c>
      <c r="E1779" s="16" t="s">
        <v>91</v>
      </c>
      <c r="F1779" s="16"/>
      <c r="G1779" s="16"/>
      <c r="H1779" s="17"/>
      <c r="I1779" s="14"/>
    </row>
    <row r="1780" spans="1:9" x14ac:dyDescent="0.25">
      <c r="A1780" s="16" t="s">
        <v>64</v>
      </c>
      <c r="B1780" s="16" t="s">
        <v>2281</v>
      </c>
      <c r="C1780" s="16" t="s">
        <v>2282</v>
      </c>
      <c r="D1780" s="16" t="s">
        <v>74</v>
      </c>
      <c r="E1780" s="16" t="s">
        <v>91</v>
      </c>
      <c r="F1780" s="16"/>
      <c r="G1780" s="16"/>
      <c r="H1780" s="17"/>
      <c r="I1780" s="14"/>
    </row>
    <row r="1781" spans="1:9" x14ac:dyDescent="0.25">
      <c r="A1781" s="16" t="s">
        <v>64</v>
      </c>
      <c r="B1781" s="16" t="s">
        <v>2283</v>
      </c>
      <c r="C1781" s="16" t="s">
        <v>2284</v>
      </c>
      <c r="D1781" s="16" t="s">
        <v>74</v>
      </c>
      <c r="E1781" s="16" t="s">
        <v>91</v>
      </c>
      <c r="F1781" s="16"/>
      <c r="G1781" s="16"/>
      <c r="H1781" s="17"/>
      <c r="I1781" s="14"/>
    </row>
    <row r="1782" spans="1:9" x14ac:dyDescent="0.25">
      <c r="A1782" s="16" t="s">
        <v>64</v>
      </c>
      <c r="B1782" s="16" t="s">
        <v>2285</v>
      </c>
      <c r="C1782" s="16" t="s">
        <v>2286</v>
      </c>
      <c r="D1782" s="16" t="s">
        <v>74</v>
      </c>
      <c r="E1782" s="16" t="s">
        <v>91</v>
      </c>
      <c r="F1782" s="16"/>
      <c r="G1782" s="16"/>
      <c r="H1782" s="17"/>
      <c r="I1782" s="14"/>
    </row>
    <row r="1783" spans="1:9" x14ac:dyDescent="0.25">
      <c r="A1783" s="16" t="s">
        <v>64</v>
      </c>
      <c r="B1783" s="16" t="s">
        <v>2287</v>
      </c>
      <c r="C1783" s="16" t="s">
        <v>2288</v>
      </c>
      <c r="D1783" s="16" t="s">
        <v>74</v>
      </c>
      <c r="E1783" s="16" t="s">
        <v>91</v>
      </c>
      <c r="F1783" s="16"/>
      <c r="G1783" s="16"/>
      <c r="H1783" s="17"/>
      <c r="I1783" s="14"/>
    </row>
    <row r="1784" spans="1:9" x14ac:dyDescent="0.25">
      <c r="A1784" s="16" t="s">
        <v>64</v>
      </c>
      <c r="B1784" s="16" t="s">
        <v>2289</v>
      </c>
      <c r="C1784" s="16" t="s">
        <v>2290</v>
      </c>
      <c r="D1784" s="16" t="s">
        <v>74</v>
      </c>
      <c r="E1784" s="16" t="s">
        <v>91</v>
      </c>
      <c r="F1784" s="16"/>
      <c r="G1784" s="16"/>
      <c r="H1784" s="17"/>
      <c r="I1784" s="14"/>
    </row>
    <row r="1785" spans="1:9" x14ac:dyDescent="0.25">
      <c r="A1785" s="16" t="s">
        <v>64</v>
      </c>
      <c r="B1785" s="16" t="s">
        <v>2291</v>
      </c>
      <c r="C1785" s="16" t="s">
        <v>2292</v>
      </c>
      <c r="D1785" s="16" t="s">
        <v>74</v>
      </c>
      <c r="E1785" s="16" t="s">
        <v>91</v>
      </c>
      <c r="F1785" s="16"/>
      <c r="G1785" s="16"/>
      <c r="H1785" s="17"/>
      <c r="I1785" s="14"/>
    </row>
    <row r="1786" spans="1:9" x14ac:dyDescent="0.25">
      <c r="A1786" s="16" t="s">
        <v>64</v>
      </c>
      <c r="B1786" s="16" t="s">
        <v>2293</v>
      </c>
      <c r="C1786" s="16" t="s">
        <v>2294</v>
      </c>
      <c r="D1786" s="16" t="s">
        <v>74</v>
      </c>
      <c r="E1786" s="16" t="s">
        <v>91</v>
      </c>
      <c r="F1786" s="16"/>
      <c r="G1786" s="16"/>
      <c r="H1786" s="17"/>
      <c r="I1786" s="14"/>
    </row>
    <row r="1787" spans="1:9" x14ac:dyDescent="0.25">
      <c r="A1787" s="16" t="s">
        <v>64</v>
      </c>
      <c r="B1787" s="16" t="s">
        <v>2295</v>
      </c>
      <c r="C1787" s="16" t="s">
        <v>2296</v>
      </c>
      <c r="D1787" s="16" t="s">
        <v>74</v>
      </c>
      <c r="E1787" s="16" t="s">
        <v>91</v>
      </c>
      <c r="F1787" s="16"/>
      <c r="G1787" s="16"/>
      <c r="H1787" s="17"/>
      <c r="I1787" s="14"/>
    </row>
    <row r="1788" spans="1:9" x14ac:dyDescent="0.25">
      <c r="A1788" s="16" t="s">
        <v>64</v>
      </c>
      <c r="B1788" s="16" t="s">
        <v>2297</v>
      </c>
      <c r="C1788" s="16" t="s">
        <v>2298</v>
      </c>
      <c r="D1788" s="16" t="s">
        <v>74</v>
      </c>
      <c r="E1788" s="16" t="s">
        <v>91</v>
      </c>
      <c r="F1788" s="16"/>
      <c r="G1788" s="16"/>
      <c r="H1788" s="17"/>
      <c r="I1788" s="14"/>
    </row>
    <row r="1789" spans="1:9" x14ac:dyDescent="0.25">
      <c r="A1789" s="16" t="s">
        <v>64</v>
      </c>
      <c r="B1789" s="16" t="s">
        <v>2299</v>
      </c>
      <c r="C1789" s="16" t="s">
        <v>2300</v>
      </c>
      <c r="D1789" s="16" t="s">
        <v>74</v>
      </c>
      <c r="E1789" s="16" t="s">
        <v>91</v>
      </c>
      <c r="F1789" s="16"/>
      <c r="G1789" s="16"/>
      <c r="H1789" s="17"/>
      <c r="I1789" s="14"/>
    </row>
    <row r="1790" spans="1:9" x14ac:dyDescent="0.25">
      <c r="A1790" s="16" t="s">
        <v>64</v>
      </c>
      <c r="B1790" s="16" t="s">
        <v>2301</v>
      </c>
      <c r="C1790" s="16" t="s">
        <v>2302</v>
      </c>
      <c r="D1790" s="16" t="s">
        <v>74</v>
      </c>
      <c r="E1790" s="16" t="s">
        <v>91</v>
      </c>
      <c r="F1790" s="16"/>
      <c r="G1790" s="16"/>
      <c r="H1790" s="17"/>
      <c r="I1790" s="14"/>
    </row>
    <row r="1791" spans="1:9" x14ac:dyDescent="0.25">
      <c r="A1791" s="16" t="s">
        <v>64</v>
      </c>
      <c r="B1791" s="16" t="s">
        <v>2303</v>
      </c>
      <c r="C1791" s="16" t="s">
        <v>2304</v>
      </c>
      <c r="D1791" s="16" t="s">
        <v>74</v>
      </c>
      <c r="E1791" s="16" t="s">
        <v>91</v>
      </c>
      <c r="F1791" s="16"/>
      <c r="G1791" s="16"/>
      <c r="H1791" s="17"/>
      <c r="I1791" s="14"/>
    </row>
    <row r="1792" spans="1:9" x14ac:dyDescent="0.25">
      <c r="A1792" s="16" t="s">
        <v>64</v>
      </c>
      <c r="B1792" s="16" t="s">
        <v>2305</v>
      </c>
      <c r="C1792" s="16" t="s">
        <v>2306</v>
      </c>
      <c r="D1792" s="16" t="s">
        <v>74</v>
      </c>
      <c r="E1792" s="16" t="s">
        <v>91</v>
      </c>
      <c r="F1792" s="16"/>
      <c r="G1792" s="16"/>
      <c r="H1792" s="17"/>
      <c r="I1792" s="14"/>
    </row>
    <row r="1793" spans="1:9" x14ac:dyDescent="0.25">
      <c r="A1793" s="16" t="s">
        <v>64</v>
      </c>
      <c r="B1793" s="16" t="s">
        <v>2307</v>
      </c>
      <c r="C1793" s="16" t="s">
        <v>2308</v>
      </c>
      <c r="D1793" s="16" t="s">
        <v>74</v>
      </c>
      <c r="E1793" s="16" t="s">
        <v>91</v>
      </c>
      <c r="F1793" s="16"/>
      <c r="G1793" s="16"/>
      <c r="H1793" s="17"/>
      <c r="I1793" s="14"/>
    </row>
    <row r="1794" spans="1:9" x14ac:dyDescent="0.25">
      <c r="A1794" s="16" t="s">
        <v>64</v>
      </c>
      <c r="B1794" s="16" t="s">
        <v>2309</v>
      </c>
      <c r="C1794" s="16" t="s">
        <v>2310</v>
      </c>
      <c r="D1794" s="16" t="s">
        <v>74</v>
      </c>
      <c r="E1794" s="16" t="s">
        <v>91</v>
      </c>
      <c r="F1794" s="16"/>
      <c r="G1794" s="16"/>
      <c r="H1794" s="17"/>
      <c r="I1794" s="14"/>
    </row>
    <row r="1795" spans="1:9" x14ac:dyDescent="0.25">
      <c r="A1795" s="16" t="s">
        <v>64</v>
      </c>
      <c r="B1795" s="16" t="s">
        <v>2311</v>
      </c>
      <c r="C1795" s="16" t="s">
        <v>2312</v>
      </c>
      <c r="D1795" s="16" t="s">
        <v>74</v>
      </c>
      <c r="E1795" s="16" t="s">
        <v>91</v>
      </c>
      <c r="F1795" s="16"/>
      <c r="G1795" s="16"/>
      <c r="H1795" s="17"/>
      <c r="I1795" s="14"/>
    </row>
    <row r="1796" spans="1:9" x14ac:dyDescent="0.25">
      <c r="A1796" s="16" t="s">
        <v>64</v>
      </c>
      <c r="B1796" s="16" t="s">
        <v>2313</v>
      </c>
      <c r="C1796" s="16" t="s">
        <v>2314</v>
      </c>
      <c r="D1796" s="16" t="s">
        <v>676</v>
      </c>
      <c r="E1796" s="16" t="s">
        <v>91</v>
      </c>
      <c r="F1796" s="16"/>
      <c r="G1796" s="16"/>
      <c r="H1796" s="17"/>
      <c r="I1796" s="14"/>
    </row>
    <row r="1797" spans="1:9" x14ac:dyDescent="0.25">
      <c r="A1797" s="16" t="s">
        <v>64</v>
      </c>
      <c r="B1797" s="16" t="s">
        <v>2315</v>
      </c>
      <c r="C1797" s="16" t="s">
        <v>2316</v>
      </c>
      <c r="D1797" s="16" t="s">
        <v>74</v>
      </c>
      <c r="E1797" s="16" t="s">
        <v>91</v>
      </c>
      <c r="F1797" s="16"/>
      <c r="G1797" s="16"/>
      <c r="H1797" s="17"/>
      <c r="I1797" s="14"/>
    </row>
    <row r="1798" spans="1:9" x14ac:dyDescent="0.25">
      <c r="A1798" s="16" t="s">
        <v>64</v>
      </c>
      <c r="B1798" s="16" t="s">
        <v>2317</v>
      </c>
      <c r="C1798" s="16" t="s">
        <v>2318</v>
      </c>
      <c r="D1798" s="16" t="s">
        <v>74</v>
      </c>
      <c r="E1798" s="16" t="s">
        <v>91</v>
      </c>
      <c r="F1798" s="16"/>
      <c r="G1798" s="16"/>
      <c r="H1798" s="17"/>
      <c r="I1798" s="14"/>
    </row>
    <row r="1799" spans="1:9" x14ac:dyDescent="0.25">
      <c r="A1799" s="16" t="s">
        <v>64</v>
      </c>
      <c r="B1799" s="16" t="s">
        <v>2319</v>
      </c>
      <c r="C1799" s="16" t="s">
        <v>2320</v>
      </c>
      <c r="D1799" s="16" t="s">
        <v>74</v>
      </c>
      <c r="E1799" s="16" t="s">
        <v>91</v>
      </c>
      <c r="F1799" s="16"/>
      <c r="G1799" s="16"/>
      <c r="H1799" s="17"/>
      <c r="I1799" s="14"/>
    </row>
    <row r="1800" spans="1:9" x14ac:dyDescent="0.25">
      <c r="A1800" s="16" t="s">
        <v>64</v>
      </c>
      <c r="B1800" s="16" t="s">
        <v>2321</v>
      </c>
      <c r="C1800" s="16" t="s">
        <v>2322</v>
      </c>
      <c r="D1800" s="16" t="s">
        <v>74</v>
      </c>
      <c r="E1800" s="16" t="s">
        <v>91</v>
      </c>
      <c r="F1800" s="16"/>
      <c r="G1800" s="16"/>
      <c r="H1800" s="17"/>
      <c r="I1800" s="14"/>
    </row>
    <row r="1801" spans="1:9" x14ac:dyDescent="0.25">
      <c r="A1801" s="16" t="s">
        <v>64</v>
      </c>
      <c r="B1801" s="16" t="s">
        <v>2323</v>
      </c>
      <c r="C1801" s="16" t="s">
        <v>2324</v>
      </c>
      <c r="D1801" s="16" t="s">
        <v>74</v>
      </c>
      <c r="E1801" s="16" t="s">
        <v>91</v>
      </c>
      <c r="F1801" s="16"/>
      <c r="G1801" s="16"/>
      <c r="H1801" s="17"/>
      <c r="I1801" s="14"/>
    </row>
    <row r="1802" spans="1:9" x14ac:dyDescent="0.25">
      <c r="A1802" s="16" t="s">
        <v>64</v>
      </c>
      <c r="B1802" s="16" t="s">
        <v>2325</v>
      </c>
      <c r="C1802" s="16" t="s">
        <v>2326</v>
      </c>
      <c r="D1802" s="16" t="s">
        <v>676</v>
      </c>
      <c r="E1802" s="16" t="s">
        <v>91</v>
      </c>
      <c r="F1802" s="16"/>
      <c r="G1802" s="16"/>
      <c r="H1802" s="17"/>
      <c r="I1802" s="14"/>
    </row>
    <row r="1803" spans="1:9" x14ac:dyDescent="0.25">
      <c r="A1803" s="16" t="s">
        <v>64</v>
      </c>
      <c r="B1803" s="16" t="s">
        <v>2327</v>
      </c>
      <c r="C1803" s="16" t="s">
        <v>2328</v>
      </c>
      <c r="D1803" s="16" t="s">
        <v>74</v>
      </c>
      <c r="E1803" s="16" t="s">
        <v>91</v>
      </c>
      <c r="F1803" s="16"/>
      <c r="G1803" s="16"/>
      <c r="H1803" s="17"/>
      <c r="I1803" s="14"/>
    </row>
    <row r="1804" spans="1:9" x14ac:dyDescent="0.25">
      <c r="A1804" s="16" t="s">
        <v>64</v>
      </c>
      <c r="B1804" s="16" t="s">
        <v>2330</v>
      </c>
      <c r="C1804" s="16" t="s">
        <v>2331</v>
      </c>
      <c r="D1804" s="16" t="s">
        <v>676</v>
      </c>
      <c r="E1804" s="16" t="s">
        <v>91</v>
      </c>
      <c r="F1804" s="16"/>
      <c r="G1804" s="16"/>
      <c r="H1804" s="17"/>
      <c r="I1804" s="14"/>
    </row>
    <row r="1805" spans="1:9" x14ac:dyDescent="0.25">
      <c r="A1805" s="16" t="s">
        <v>64</v>
      </c>
      <c r="B1805" s="16" t="s">
        <v>2332</v>
      </c>
      <c r="C1805" s="16" t="s">
        <v>2333</v>
      </c>
      <c r="D1805" s="16" t="s">
        <v>74</v>
      </c>
      <c r="E1805" s="16" t="s">
        <v>91</v>
      </c>
      <c r="F1805" s="16"/>
      <c r="G1805" s="16"/>
      <c r="H1805" s="17"/>
      <c r="I1805" s="14"/>
    </row>
    <row r="1806" spans="1:9" x14ac:dyDescent="0.25">
      <c r="A1806" s="16" t="s">
        <v>64</v>
      </c>
      <c r="B1806" s="16" t="s">
        <v>2334</v>
      </c>
      <c r="C1806" s="16" t="s">
        <v>2335</v>
      </c>
      <c r="D1806" s="16" t="s">
        <v>74</v>
      </c>
      <c r="E1806" s="16" t="s">
        <v>91</v>
      </c>
      <c r="F1806" s="16"/>
      <c r="G1806" s="16"/>
      <c r="H1806" s="17"/>
      <c r="I1806" s="14"/>
    </row>
    <row r="1807" spans="1:9" x14ac:dyDescent="0.25">
      <c r="A1807" s="16" t="s">
        <v>64</v>
      </c>
      <c r="B1807" s="16" t="s">
        <v>2336</v>
      </c>
      <c r="C1807" s="16" t="s">
        <v>2337</v>
      </c>
      <c r="D1807" s="16" t="s">
        <v>74</v>
      </c>
      <c r="E1807" s="16" t="s">
        <v>91</v>
      </c>
      <c r="F1807" s="16"/>
      <c r="G1807" s="16"/>
      <c r="H1807" s="17"/>
      <c r="I1807" s="14"/>
    </row>
    <row r="1808" spans="1:9" x14ac:dyDescent="0.25">
      <c r="A1808" s="16" t="s">
        <v>64</v>
      </c>
      <c r="B1808" s="16" t="s">
        <v>2338</v>
      </c>
      <c r="C1808" s="16" t="s">
        <v>2339</v>
      </c>
      <c r="D1808" s="16" t="s">
        <v>74</v>
      </c>
      <c r="E1808" s="16" t="s">
        <v>91</v>
      </c>
      <c r="F1808" s="16"/>
      <c r="G1808" s="16"/>
      <c r="H1808" s="17"/>
      <c r="I1808" s="14"/>
    </row>
    <row r="1809" spans="1:9" x14ac:dyDescent="0.25">
      <c r="A1809" s="16" t="s">
        <v>64</v>
      </c>
      <c r="B1809" s="16" t="s">
        <v>2340</v>
      </c>
      <c r="C1809" s="16" t="s">
        <v>2341</v>
      </c>
      <c r="D1809" s="16" t="s">
        <v>74</v>
      </c>
      <c r="E1809" s="16" t="s">
        <v>91</v>
      </c>
      <c r="F1809" s="16"/>
      <c r="G1809" s="16"/>
      <c r="H1809" s="17"/>
      <c r="I1809" s="14"/>
    </row>
    <row r="1810" spans="1:9" x14ac:dyDescent="0.25">
      <c r="A1810" s="16" t="s">
        <v>64</v>
      </c>
      <c r="B1810" s="16" t="s">
        <v>2342</v>
      </c>
      <c r="C1810" s="16" t="s">
        <v>2343</v>
      </c>
      <c r="D1810" s="16" t="s">
        <v>74</v>
      </c>
      <c r="E1810" s="16" t="s">
        <v>91</v>
      </c>
      <c r="F1810" s="16"/>
      <c r="G1810" s="16"/>
      <c r="H1810" s="17"/>
      <c r="I1810" s="14"/>
    </row>
    <row r="1811" spans="1:9" x14ac:dyDescent="0.25">
      <c r="A1811" s="16" t="s">
        <v>64</v>
      </c>
      <c r="B1811" s="16" t="s">
        <v>2344</v>
      </c>
      <c r="C1811" s="16" t="s">
        <v>2345</v>
      </c>
      <c r="D1811" s="16" t="s">
        <v>74</v>
      </c>
      <c r="E1811" s="16" t="s">
        <v>91</v>
      </c>
      <c r="F1811" s="16"/>
      <c r="G1811" s="16"/>
      <c r="H1811" s="17"/>
      <c r="I1811" s="14"/>
    </row>
    <row r="1812" spans="1:9" x14ac:dyDescent="0.25">
      <c r="A1812" s="16" t="s">
        <v>64</v>
      </c>
      <c r="B1812" s="16" t="s">
        <v>2346</v>
      </c>
      <c r="C1812" s="16" t="s">
        <v>2347</v>
      </c>
      <c r="D1812" s="16" t="s">
        <v>74</v>
      </c>
      <c r="E1812" s="16" t="s">
        <v>91</v>
      </c>
      <c r="F1812" s="16"/>
      <c r="G1812" s="16"/>
      <c r="H1812" s="17"/>
      <c r="I1812" s="14"/>
    </row>
    <row r="1813" spans="1:9" x14ac:dyDescent="0.25">
      <c r="A1813" s="16" t="s">
        <v>64</v>
      </c>
      <c r="B1813" s="16" t="s">
        <v>2348</v>
      </c>
      <c r="C1813" s="16" t="s">
        <v>2349</v>
      </c>
      <c r="D1813" s="16" t="s">
        <v>74</v>
      </c>
      <c r="E1813" s="16" t="s">
        <v>91</v>
      </c>
      <c r="F1813" s="16"/>
      <c r="G1813" s="16"/>
      <c r="H1813" s="17"/>
      <c r="I1813" s="14"/>
    </row>
    <row r="1814" spans="1:9" x14ac:dyDescent="0.25">
      <c r="A1814" s="16" t="s">
        <v>64</v>
      </c>
      <c r="B1814" s="16" t="s">
        <v>2350</v>
      </c>
      <c r="C1814" s="16" t="s">
        <v>2351</v>
      </c>
      <c r="D1814" s="16" t="s">
        <v>74</v>
      </c>
      <c r="E1814" s="16" t="s">
        <v>91</v>
      </c>
      <c r="F1814" s="16"/>
      <c r="G1814" s="16"/>
      <c r="H1814" s="17"/>
      <c r="I1814" s="14"/>
    </row>
    <row r="1815" spans="1:9" x14ac:dyDescent="0.25">
      <c r="A1815" s="16" t="s">
        <v>64</v>
      </c>
      <c r="B1815" s="16" t="s">
        <v>2352</v>
      </c>
      <c r="C1815" s="16" t="s">
        <v>2353</v>
      </c>
      <c r="D1815" s="16" t="s">
        <v>74</v>
      </c>
      <c r="E1815" s="16" t="s">
        <v>91</v>
      </c>
      <c r="F1815" s="16"/>
      <c r="G1815" s="16"/>
      <c r="H1815" s="17"/>
      <c r="I1815" s="14"/>
    </row>
    <row r="1816" spans="1:9" x14ac:dyDescent="0.25">
      <c r="A1816" s="16" t="s">
        <v>64</v>
      </c>
      <c r="B1816" s="16" t="s">
        <v>2398</v>
      </c>
      <c r="C1816" s="16" t="s">
        <v>2399</v>
      </c>
      <c r="D1816" s="16" t="s">
        <v>74</v>
      </c>
      <c r="E1816" s="16" t="s">
        <v>91</v>
      </c>
      <c r="F1816" s="16"/>
      <c r="G1816" s="16"/>
      <c r="H1816" s="17">
        <v>44147</v>
      </c>
      <c r="I1816" s="14"/>
    </row>
    <row r="1817" spans="1:9" x14ac:dyDescent="0.25">
      <c r="A1817" s="16" t="s">
        <v>64</v>
      </c>
      <c r="B1817" s="16" t="s">
        <v>2400</v>
      </c>
      <c r="C1817" s="16" t="s">
        <v>2401</v>
      </c>
      <c r="D1817" s="16" t="s">
        <v>74</v>
      </c>
      <c r="E1817" s="16" t="s">
        <v>91</v>
      </c>
      <c r="F1817" s="16"/>
      <c r="G1817" s="16"/>
      <c r="H1817" s="17">
        <v>44147</v>
      </c>
      <c r="I1817" s="14"/>
    </row>
    <row r="1818" spans="1:9" x14ac:dyDescent="0.25">
      <c r="A1818" s="16" t="s">
        <v>64</v>
      </c>
      <c r="B1818" s="16" t="s">
        <v>2402</v>
      </c>
      <c r="C1818" s="16" t="s">
        <v>2403</v>
      </c>
      <c r="D1818" s="16" t="s">
        <v>74</v>
      </c>
      <c r="E1818" s="16" t="s">
        <v>91</v>
      </c>
      <c r="F1818" s="16"/>
      <c r="G1818" s="16"/>
      <c r="H1818" s="17">
        <v>44147</v>
      </c>
      <c r="I1818" s="14"/>
    </row>
    <row r="1819" spans="1:9" x14ac:dyDescent="0.25">
      <c r="A1819" s="16" t="s">
        <v>64</v>
      </c>
      <c r="B1819" s="16" t="s">
        <v>2404</v>
      </c>
      <c r="C1819" s="16" t="s">
        <v>2405</v>
      </c>
      <c r="D1819" s="16" t="s">
        <v>74</v>
      </c>
      <c r="E1819" s="16" t="s">
        <v>91</v>
      </c>
      <c r="F1819" s="16"/>
      <c r="G1819" s="16"/>
      <c r="H1819" s="17">
        <v>44147</v>
      </c>
      <c r="I1819" s="14"/>
    </row>
    <row r="1820" spans="1:9" x14ac:dyDescent="0.25">
      <c r="A1820" s="16" t="s">
        <v>64</v>
      </c>
      <c r="B1820" s="16" t="s">
        <v>2408</v>
      </c>
      <c r="C1820" s="16" t="s">
        <v>2409</v>
      </c>
      <c r="D1820" s="16" t="s">
        <v>74</v>
      </c>
      <c r="E1820" s="16" t="s">
        <v>91</v>
      </c>
      <c r="F1820" s="16"/>
      <c r="G1820" s="16"/>
      <c r="H1820" s="17">
        <v>44147</v>
      </c>
      <c r="I1820" s="14"/>
    </row>
    <row r="1821" spans="1:9" x14ac:dyDescent="0.25">
      <c r="A1821" s="16" t="s">
        <v>64</v>
      </c>
      <c r="B1821" s="16" t="s">
        <v>2414</v>
      </c>
      <c r="C1821" s="16" t="s">
        <v>2415</v>
      </c>
      <c r="D1821" s="16" t="s">
        <v>74</v>
      </c>
      <c r="E1821" s="16" t="s">
        <v>91</v>
      </c>
      <c r="F1821" s="16"/>
      <c r="G1821" s="16"/>
      <c r="H1821" s="17">
        <v>44147</v>
      </c>
      <c r="I1821" s="14"/>
    </row>
    <row r="1822" spans="1:9" x14ac:dyDescent="0.25">
      <c r="A1822" s="16" t="s">
        <v>64</v>
      </c>
      <c r="B1822" s="16" t="s">
        <v>2876</v>
      </c>
      <c r="C1822" s="16" t="s">
        <v>2877</v>
      </c>
      <c r="D1822" s="16" t="s">
        <v>74</v>
      </c>
      <c r="E1822" s="16" t="s">
        <v>77</v>
      </c>
      <c r="F1822" s="16"/>
      <c r="G1822" s="16"/>
      <c r="H1822" s="17"/>
      <c r="I1822" s="14"/>
    </row>
    <row r="1823" spans="1:9" x14ac:dyDescent="0.25">
      <c r="A1823" s="16" t="s">
        <v>64</v>
      </c>
      <c r="B1823" s="16" t="s">
        <v>2988</v>
      </c>
      <c r="C1823" s="16" t="s">
        <v>2989</v>
      </c>
      <c r="D1823" s="16" t="s">
        <v>74</v>
      </c>
      <c r="E1823" s="16" t="s">
        <v>77</v>
      </c>
      <c r="F1823" s="16"/>
      <c r="G1823" s="16"/>
      <c r="H1823" s="17"/>
      <c r="I1823" s="14"/>
    </row>
    <row r="1824" spans="1:9" x14ac:dyDescent="0.25">
      <c r="A1824" s="16" t="s">
        <v>64</v>
      </c>
      <c r="B1824" s="16" t="s">
        <v>3138</v>
      </c>
      <c r="C1824" s="16" t="s">
        <v>3139</v>
      </c>
      <c r="D1824" s="16" t="s">
        <v>74</v>
      </c>
      <c r="E1824" s="16" t="s">
        <v>77</v>
      </c>
      <c r="F1824" s="16"/>
      <c r="G1824" s="16"/>
      <c r="H1824" s="17"/>
      <c r="I1824" s="14"/>
    </row>
    <row r="1825" spans="1:9" x14ac:dyDescent="0.25">
      <c r="A1825" s="16" t="s">
        <v>64</v>
      </c>
      <c r="B1825" s="16" t="s">
        <v>3236</v>
      </c>
      <c r="C1825" s="16" t="s">
        <v>3237</v>
      </c>
      <c r="D1825" s="16" t="s">
        <v>74</v>
      </c>
      <c r="E1825" s="16" t="s">
        <v>77</v>
      </c>
      <c r="F1825" s="16"/>
      <c r="G1825" s="16"/>
      <c r="H1825" s="17"/>
      <c r="I1825" s="14"/>
    </row>
    <row r="1826" spans="1:9" x14ac:dyDescent="0.25">
      <c r="A1826" s="16" t="s">
        <v>64</v>
      </c>
      <c r="B1826" s="16" t="s">
        <v>3240</v>
      </c>
      <c r="C1826" s="16" t="s">
        <v>3241</v>
      </c>
      <c r="D1826" s="16" t="s">
        <v>74</v>
      </c>
      <c r="E1826" s="16" t="s">
        <v>77</v>
      </c>
      <c r="F1826" s="16"/>
      <c r="G1826" s="16"/>
      <c r="H1826" s="17"/>
      <c r="I1826" s="14"/>
    </row>
    <row r="1827" spans="1:9" x14ac:dyDescent="0.25">
      <c r="A1827" s="16" t="s">
        <v>64</v>
      </c>
      <c r="B1827" s="16" t="s">
        <v>3242</v>
      </c>
      <c r="C1827" s="16" t="s">
        <v>3243</v>
      </c>
      <c r="D1827" s="16" t="s">
        <v>74</v>
      </c>
      <c r="E1827" s="16" t="s">
        <v>77</v>
      </c>
      <c r="F1827" s="16"/>
      <c r="G1827" s="16"/>
      <c r="H1827" s="17"/>
      <c r="I1827" s="14"/>
    </row>
    <row r="1828" spans="1:9" x14ac:dyDescent="0.25">
      <c r="A1828" s="16" t="s">
        <v>64</v>
      </c>
      <c r="B1828" s="16" t="s">
        <v>3244</v>
      </c>
      <c r="C1828" s="16" t="s">
        <v>3245</v>
      </c>
      <c r="D1828" s="16" t="s">
        <v>74</v>
      </c>
      <c r="E1828" s="16" t="s">
        <v>77</v>
      </c>
      <c r="F1828" s="16"/>
      <c r="G1828" s="16"/>
      <c r="H1828" s="17"/>
      <c r="I1828" s="14"/>
    </row>
    <row r="1829" spans="1:9" x14ac:dyDescent="0.25">
      <c r="A1829" s="16" t="s">
        <v>64</v>
      </c>
      <c r="B1829" s="16" t="s">
        <v>3246</v>
      </c>
      <c r="C1829" s="16" t="s">
        <v>3247</v>
      </c>
      <c r="D1829" s="16" t="s">
        <v>74</v>
      </c>
      <c r="E1829" s="16" t="s">
        <v>77</v>
      </c>
      <c r="F1829" s="16"/>
      <c r="G1829" s="16"/>
      <c r="H1829" s="17"/>
      <c r="I1829" s="14"/>
    </row>
    <row r="1830" spans="1:9" x14ac:dyDescent="0.25">
      <c r="A1830" s="16" t="s">
        <v>64</v>
      </c>
      <c r="B1830" s="16" t="s">
        <v>3248</v>
      </c>
      <c r="C1830" s="16" t="s">
        <v>3248</v>
      </c>
      <c r="D1830" s="16" t="s">
        <v>74</v>
      </c>
      <c r="E1830" s="16" t="s">
        <v>77</v>
      </c>
      <c r="F1830" s="16"/>
      <c r="G1830" s="16"/>
      <c r="H1830" s="17"/>
      <c r="I1830" s="14"/>
    </row>
    <row r="1831" spans="1:9" x14ac:dyDescent="0.25">
      <c r="A1831" s="16" t="s">
        <v>64</v>
      </c>
      <c r="B1831" s="16" t="s">
        <v>3576</v>
      </c>
      <c r="C1831" s="16" t="s">
        <v>3577</v>
      </c>
      <c r="D1831" s="16" t="s">
        <v>74</v>
      </c>
      <c r="E1831" s="16" t="s">
        <v>77</v>
      </c>
      <c r="F1831" s="16"/>
      <c r="G1831" s="16"/>
      <c r="H1831" s="17"/>
      <c r="I1831" s="14"/>
    </row>
    <row r="1832" spans="1:9" hidden="1" x14ac:dyDescent="0.25">
      <c r="A1832" s="16" t="s">
        <v>61</v>
      </c>
      <c r="B1832" s="16" t="s">
        <v>3422</v>
      </c>
      <c r="C1832" s="16" t="s">
        <v>3423</v>
      </c>
      <c r="D1832" s="16" t="s">
        <v>74</v>
      </c>
      <c r="E1832" s="16" t="s">
        <v>77</v>
      </c>
      <c r="F1832" s="16" t="s">
        <v>3876</v>
      </c>
      <c r="G1832" s="16" t="s">
        <v>3721</v>
      </c>
      <c r="H1832" s="17"/>
      <c r="I1832" s="14"/>
    </row>
    <row r="1833" spans="1:9" x14ac:dyDescent="0.25">
      <c r="A1833" s="16" t="s">
        <v>64</v>
      </c>
      <c r="B1833" s="16" t="s">
        <v>3578</v>
      </c>
      <c r="C1833" s="16" t="s">
        <v>3579</v>
      </c>
      <c r="D1833" s="16" t="s">
        <v>74</v>
      </c>
      <c r="E1833" s="16" t="s">
        <v>77</v>
      </c>
      <c r="F1833" s="16"/>
      <c r="G1833" s="16"/>
      <c r="H1833" s="17"/>
      <c r="I1833" s="14"/>
    </row>
    <row r="1834" spans="1:9" x14ac:dyDescent="0.25">
      <c r="A1834" s="16" t="s">
        <v>64</v>
      </c>
      <c r="B1834" s="16" t="s">
        <v>3584</v>
      </c>
      <c r="C1834" s="16" t="s">
        <v>3585</v>
      </c>
      <c r="D1834" s="16" t="s">
        <v>74</v>
      </c>
      <c r="E1834" s="16" t="s">
        <v>77</v>
      </c>
      <c r="F1834" s="16" t="s">
        <v>3732</v>
      </c>
      <c r="G1834" s="16">
        <v>21.03</v>
      </c>
      <c r="H1834" s="17">
        <v>44151</v>
      </c>
      <c r="I1834" s="14"/>
    </row>
    <row r="1835" spans="1:9" x14ac:dyDescent="0.25">
      <c r="A1835" s="16" t="s">
        <v>64</v>
      </c>
      <c r="B1835" s="16" t="s">
        <v>3592</v>
      </c>
      <c r="C1835" s="16" t="s">
        <v>3593</v>
      </c>
      <c r="D1835" s="16" t="s">
        <v>74</v>
      </c>
      <c r="E1835" s="16" t="s">
        <v>77</v>
      </c>
      <c r="F1835" s="16"/>
      <c r="G1835" s="16"/>
      <c r="H1835" s="17"/>
      <c r="I1835" s="14"/>
    </row>
    <row r="1836" spans="1:9" x14ac:dyDescent="0.25">
      <c r="A1836" s="16" t="s">
        <v>64</v>
      </c>
      <c r="B1836" s="16" t="s">
        <v>2329</v>
      </c>
      <c r="C1836" s="16" t="s">
        <v>689</v>
      </c>
      <c r="D1836" s="16" t="s">
        <v>74</v>
      </c>
      <c r="E1836" s="16" t="s">
        <v>91</v>
      </c>
      <c r="F1836" s="16"/>
      <c r="G1836" s="16"/>
      <c r="H1836" s="17"/>
      <c r="I1836" s="14"/>
    </row>
    <row r="1837" spans="1:9" x14ac:dyDescent="0.25">
      <c r="A1837" s="16" t="s">
        <v>64</v>
      </c>
      <c r="B1837" s="16" t="s">
        <v>3604</v>
      </c>
      <c r="C1837" s="16" t="s">
        <v>3605</v>
      </c>
      <c r="D1837" s="16" t="s">
        <v>74</v>
      </c>
      <c r="E1837" s="16" t="s">
        <v>77</v>
      </c>
      <c r="F1837" s="16"/>
      <c r="G1837" s="16"/>
      <c r="H1837" s="17"/>
      <c r="I1837" s="14"/>
    </row>
    <row r="1838" spans="1:9" x14ac:dyDescent="0.25">
      <c r="A1838" s="16" t="s">
        <v>64</v>
      </c>
      <c r="B1838" s="16" t="s">
        <v>3608</v>
      </c>
      <c r="C1838" s="16" t="s">
        <v>3609</v>
      </c>
      <c r="D1838" s="16" t="s">
        <v>74</v>
      </c>
      <c r="E1838" s="16" t="s">
        <v>77</v>
      </c>
      <c r="F1838" s="16"/>
      <c r="G1838" s="16"/>
      <c r="H1838" s="17">
        <v>44193</v>
      </c>
      <c r="I1838" s="14"/>
    </row>
    <row r="1839" spans="1:9" x14ac:dyDescent="0.25">
      <c r="A1839" s="16" t="s">
        <v>64</v>
      </c>
      <c r="B1839" s="16" t="s">
        <v>3610</v>
      </c>
      <c r="C1839" s="16" t="s">
        <v>3611</v>
      </c>
      <c r="D1839" s="16" t="s">
        <v>74</v>
      </c>
      <c r="E1839" s="16" t="s">
        <v>77</v>
      </c>
      <c r="F1839" s="16" t="s">
        <v>3731</v>
      </c>
      <c r="G1839" s="16">
        <v>21.02</v>
      </c>
      <c r="H1839" s="17">
        <v>44196</v>
      </c>
      <c r="I1839" s="14"/>
    </row>
    <row r="1840" spans="1:9" x14ac:dyDescent="0.25">
      <c r="A1840" s="16" t="s">
        <v>64</v>
      </c>
      <c r="B1840" s="16" t="s">
        <v>3612</v>
      </c>
      <c r="C1840" s="16" t="s">
        <v>3613</v>
      </c>
      <c r="D1840" s="16" t="s">
        <v>74</v>
      </c>
      <c r="E1840" s="16" t="s">
        <v>77</v>
      </c>
      <c r="F1840" s="16"/>
      <c r="G1840" s="16"/>
      <c r="H1840" s="17"/>
      <c r="I1840" s="14"/>
    </row>
    <row r="1841" spans="1:9" x14ac:dyDescent="0.25">
      <c r="A1841" s="16" t="s">
        <v>64</v>
      </c>
      <c r="B1841" s="16" t="s">
        <v>3614</v>
      </c>
      <c r="C1841" s="16" t="s">
        <v>3615</v>
      </c>
      <c r="D1841" s="16" t="s">
        <v>74</v>
      </c>
      <c r="E1841" s="16" t="s">
        <v>77</v>
      </c>
      <c r="F1841" s="16"/>
      <c r="G1841" s="16"/>
      <c r="H1841" s="17"/>
      <c r="I1841" s="14"/>
    </row>
    <row r="1842" spans="1:9" x14ac:dyDescent="0.25">
      <c r="A1842" s="16" t="s">
        <v>64</v>
      </c>
      <c r="B1842" s="16" t="s">
        <v>3616</v>
      </c>
      <c r="C1842" s="16" t="s">
        <v>3617</v>
      </c>
      <c r="D1842" s="16" t="s">
        <v>74</v>
      </c>
      <c r="E1842" s="16" t="s">
        <v>77</v>
      </c>
      <c r="F1842" s="16"/>
      <c r="G1842" s="16"/>
      <c r="H1842" s="17"/>
      <c r="I1842" s="14"/>
    </row>
    <row r="1843" spans="1:9" x14ac:dyDescent="0.25">
      <c r="A1843" s="16" t="s">
        <v>64</v>
      </c>
      <c r="B1843" s="16" t="s">
        <v>3618</v>
      </c>
      <c r="C1843" s="16" t="s">
        <v>3619</v>
      </c>
      <c r="D1843" s="16" t="s">
        <v>74</v>
      </c>
      <c r="E1843" s="16" t="s">
        <v>77</v>
      </c>
      <c r="F1843" s="16"/>
      <c r="G1843" s="16"/>
      <c r="H1843" s="17"/>
      <c r="I1843" s="14"/>
    </row>
    <row r="1844" spans="1:9" x14ac:dyDescent="0.25">
      <c r="A1844" s="16" t="s">
        <v>64</v>
      </c>
      <c r="B1844" s="16" t="s">
        <v>3620</v>
      </c>
      <c r="C1844" s="16" t="s">
        <v>3621</v>
      </c>
      <c r="D1844" s="16" t="s">
        <v>74</v>
      </c>
      <c r="E1844" s="16" t="s">
        <v>77</v>
      </c>
      <c r="F1844" s="16"/>
      <c r="G1844" s="16"/>
      <c r="H1844" s="17"/>
      <c r="I1844" s="14"/>
    </row>
    <row r="1845" spans="1:9" x14ac:dyDescent="0.25">
      <c r="A1845" s="16" t="s">
        <v>64</v>
      </c>
      <c r="B1845" s="16" t="s">
        <v>3622</v>
      </c>
      <c r="C1845" s="16" t="s">
        <v>3623</v>
      </c>
      <c r="D1845" s="16" t="s">
        <v>74</v>
      </c>
      <c r="E1845" s="16" t="s">
        <v>77</v>
      </c>
      <c r="F1845" s="16"/>
      <c r="G1845" s="16"/>
      <c r="H1845" s="17"/>
      <c r="I1845" s="14"/>
    </row>
    <row r="1846" spans="1:9" x14ac:dyDescent="0.25">
      <c r="A1846" s="16" t="s">
        <v>64</v>
      </c>
      <c r="B1846" s="16" t="s">
        <v>3624</v>
      </c>
      <c r="C1846" s="16" t="s">
        <v>3625</v>
      </c>
      <c r="D1846" s="16" t="s">
        <v>74</v>
      </c>
      <c r="E1846" s="16" t="s">
        <v>77</v>
      </c>
      <c r="F1846" s="16"/>
      <c r="G1846" s="16"/>
      <c r="H1846" s="17"/>
      <c r="I1846" s="14"/>
    </row>
    <row r="1847" spans="1:9" x14ac:dyDescent="0.25">
      <c r="A1847" s="16" t="s">
        <v>64</v>
      </c>
      <c r="B1847" s="16" t="s">
        <v>3628</v>
      </c>
      <c r="C1847" s="16" t="s">
        <v>3629</v>
      </c>
      <c r="D1847" s="16" t="s">
        <v>74</v>
      </c>
      <c r="E1847" s="16" t="s">
        <v>77</v>
      </c>
      <c r="F1847" s="16"/>
      <c r="G1847" s="16"/>
      <c r="H1847" s="17"/>
      <c r="I1847" s="14"/>
    </row>
    <row r="1848" spans="1:9" x14ac:dyDescent="0.25">
      <c r="A1848" s="16" t="s">
        <v>64</v>
      </c>
      <c r="B1848" s="16" t="s">
        <v>3648</v>
      </c>
      <c r="C1848" s="16" t="s">
        <v>3649</v>
      </c>
      <c r="D1848" s="16" t="s">
        <v>74</v>
      </c>
      <c r="E1848" s="16" t="s">
        <v>77</v>
      </c>
      <c r="F1848" s="16"/>
      <c r="G1848" s="16"/>
      <c r="H1848" s="17"/>
      <c r="I1848" s="14"/>
    </row>
    <row r="1849" spans="1:9" x14ac:dyDescent="0.25">
      <c r="A1849" s="16" t="s">
        <v>64</v>
      </c>
      <c r="B1849" s="16" t="s">
        <v>3654</v>
      </c>
      <c r="C1849" s="16" t="s">
        <v>3655</v>
      </c>
      <c r="D1849" s="16" t="s">
        <v>74</v>
      </c>
      <c r="E1849" s="16" t="s">
        <v>77</v>
      </c>
      <c r="F1849" s="16"/>
      <c r="G1849" s="16"/>
      <c r="H1849" s="17"/>
      <c r="I1849" s="14"/>
    </row>
    <row r="1850" spans="1:9" x14ac:dyDescent="0.25">
      <c r="A1850" s="16" t="s">
        <v>64</v>
      </c>
      <c r="B1850" s="16" t="s">
        <v>3656</v>
      </c>
      <c r="C1850" s="16" t="s">
        <v>3657</v>
      </c>
      <c r="D1850" s="16" t="s">
        <v>74</v>
      </c>
      <c r="E1850" s="16" t="s">
        <v>77</v>
      </c>
      <c r="F1850" s="16"/>
      <c r="G1850" s="16"/>
      <c r="H1850" s="17"/>
      <c r="I1850" s="14"/>
    </row>
  </sheetData>
  <mergeCells count="1">
    <mergeCell ref="A1:I1"/>
  </mergeCells>
  <phoneticPr fontId="1" type="noConversion"/>
  <hyperlinks>
    <hyperlink ref="F489" r:id="rId1" display="https://change.calsaws.net/browse/CA-223950" xr:uid="{91F25F3A-C147-4C3A-8234-6C130F3C4F6D}"/>
    <hyperlink ref="F1609" r:id="rId2" display="https://change.calsaws.net/browse/CA-223950" xr:uid="{7CA45F3E-ECD1-4356-8A6F-BD5C1DD36637}"/>
    <hyperlink ref="F1616" r:id="rId3" display="https://change.calsaws.net/browse/CA-223950" xr:uid="{A70120BE-CECA-44EB-B4E4-BBF8E51DBDC5}"/>
    <hyperlink ref="F67" r:id="rId4" display="https://change.calsaws.net/browse/CA-235772" xr:uid="{C061CBAA-4908-4CD9-98DE-4EAC71F5AA01}"/>
    <hyperlink ref="F321" r:id="rId5" display="https://change.calsaws.net/browse/CA-216440" xr:uid="{627DCAF1-FB41-4D83-830A-55148F3F4AE6}"/>
    <hyperlink ref="F320" r:id="rId6" display="https://change.calsaws.net/browse/CA-216451" xr:uid="{A2912A43-C26D-44A5-8DDB-83730C74896C}"/>
    <hyperlink ref="F319" r:id="rId7" display="https://change.calsaws.net/browse/CA-216462" xr:uid="{5AB98354-DDBC-47A8-B9CD-2C7AB22CFBE7}"/>
    <hyperlink ref="F315" r:id="rId8" display="https://change.calsaws.net/browse/CA-216465" xr:uid="{CE54526A-A9C3-4203-A258-8CD0B83A0561}"/>
    <hyperlink ref="F318" r:id="rId9" display="https://change.calsaws.net/browse/CA-216469" xr:uid="{A188E307-E907-4D1F-B203-D68A2D2F88F6}"/>
    <hyperlink ref="F323" r:id="rId10" display="https://change.calsaws.net/browse/CA-216493" xr:uid="{FE85E3C1-1577-46E4-9040-E4C930A1E51C}"/>
    <hyperlink ref="F322" r:id="rId11" display="https://change.calsaws.net/browse/CA-216475" xr:uid="{20BBDEF4-D594-4C0D-A35E-997DCC8D121D}"/>
  </hyperlinks>
  <pageMargins left="0.7" right="0.7" top="0.75" bottom="0.75" header="0.3" footer="0.3"/>
  <pageSetup orientation="portrait" r:id="rId12"/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B65E9D58F84B4ABBFB52FFE0051086" ma:contentTypeVersion="12" ma:contentTypeDescription="Create a new document." ma:contentTypeScope="" ma:versionID="7494158dba3f70df7f103d6035c34e89">
  <xsd:schema xmlns:xsd="http://www.w3.org/2001/XMLSchema" xmlns:xs="http://www.w3.org/2001/XMLSchema" xmlns:p="http://schemas.microsoft.com/office/2006/metadata/properties" xmlns:ns2="06f01fed-81b5-4564-8d42-d3ca940ce4a6" xmlns:ns3="da997c7d-c8a4-4bdd-a623-9bf25aac6b5c" targetNamespace="http://schemas.microsoft.com/office/2006/metadata/properties" ma:root="true" ma:fieldsID="9938f4d4e46891799ac1d7b99a9c31f0" ns2:_="" ns3:_="">
    <xsd:import namespace="06f01fed-81b5-4564-8d42-d3ca940ce4a6"/>
    <xsd:import namespace="da997c7d-c8a4-4bdd-a623-9bf25aac6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01fed-81b5-4564-8d42-d3ca940ce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97c7d-c8a4-4bdd-a623-9bf25aac6b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D8D43D-888B-4867-8C89-1FCCD5FEB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01fed-81b5-4564-8d42-d3ca940ce4a6"/>
    <ds:schemaRef ds:uri="da997c7d-c8a4-4bdd-a623-9bf25aac6b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13352-1BDB-4E2C-8934-73DE47FFC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789B65-AEB2-4F8B-9BEF-FCF4010E8CE7}">
  <ds:schemaRefs>
    <ds:schemaRef ds:uri="http://purl.org/dc/terms/"/>
    <ds:schemaRef ds:uri="da997c7d-c8a4-4bdd-a623-9bf25aac6b5c"/>
    <ds:schemaRef ds:uri="http://purl.org/dc/elements/1.1/"/>
    <ds:schemaRef ds:uri="http://schemas.microsoft.com/office/2006/metadata/properties"/>
    <ds:schemaRef ds:uri="http://schemas.microsoft.com/office/2006/documentManagement/types"/>
    <ds:schemaRef ds:uri="06f01fed-81b5-4564-8d42-d3ca940ce4a6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Proposed Doc_Types Form_Names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Rhiannon Chin</dc:creator>
  <cp:keywords/>
  <dc:description/>
  <cp:lastModifiedBy>Rhiannon Chin</cp:lastModifiedBy>
  <cp:revision/>
  <dcterms:created xsi:type="dcterms:W3CDTF">2020-02-20T15:35:59Z</dcterms:created>
  <dcterms:modified xsi:type="dcterms:W3CDTF">2022-04-19T00:09:09Z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0x010100F9B65E9D58F84B4ABBFB52FFE0051086</vt:lpwstr>
  </property>
</Properties>
</file>