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.sharepoint.com/sites/CalACES-Project/Portal_Mobile/Consortium - Secure/Release Notes/"/>
    </mc:Choice>
  </mc:AlternateContent>
  <xr:revisionPtr revIDLastSave="448" documentId="8_{AFAEC9CB-6B64-4FC0-A92D-B57C778F0E01}" xr6:coauthVersionLast="47" xr6:coauthVersionMax="47" xr10:uidLastSave="{49631480-5608-49F9-9C9D-5DB5008DD52D}"/>
  <bookViews>
    <workbookView xWindow="-120" yWindow="-120" windowWidth="29040" windowHeight="15840" activeTab="1" xr2:uid="{00000000-000D-0000-FFFF-FFFF00000000}"/>
  </bookViews>
  <sheets>
    <sheet name="About" sheetId="2" r:id="rId1"/>
    <sheet name="Release Notes 24.09.26" sheetId="3" r:id="rId2"/>
  </sheets>
  <definedNames>
    <definedName name="_xlnm._FilterDatabase" localSheetId="1" hidden="1">'Release Notes 24.09.26'!$D$1:$D$14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<sst xmlns="http://schemas.openxmlformats.org/spreadsheetml/2006/main" count="84" uniqueCount="48">
  <si>
    <t xml:space="preserve">Created on: </t>
  </si>
  <si>
    <t>Jira Site:</t>
  </si>
  <si>
    <t>https://calsaws-portal-mobile-jira.atlassian.net</t>
  </si>
  <si>
    <t xml:space="preserve">Jira Enhancement Query: </t>
  </si>
  <si>
    <t>Release #</t>
  </si>
  <si>
    <t>Release Date</t>
  </si>
  <si>
    <t>Issue Type</t>
  </si>
  <si>
    <t>Item Number</t>
  </si>
  <si>
    <t>Functional Area</t>
  </si>
  <si>
    <t>Original Behavior</t>
  </si>
  <si>
    <t>New Behavior</t>
  </si>
  <si>
    <t>Enhancement</t>
  </si>
  <si>
    <t>Dashboard</t>
  </si>
  <si>
    <t>24.09.26</t>
  </si>
  <si>
    <t>CSPM-67761</t>
  </si>
  <si>
    <t>CSPM-74599</t>
  </si>
  <si>
    <t xml:space="preserve">project in (BenefitsCal-UAT, "CalSAWS Statewide Portal/Mobile") AND "Targeted Release[Dropdown]" = "Release 24.09.26" AND issuetype in (Enhancement) AND "Release Notes Published[Dropdown]" = Yes ORDER BY key ASC
</t>
  </si>
  <si>
    <t>CSPM-75128</t>
  </si>
  <si>
    <t>Am I Eligible (AIE)</t>
  </si>
  <si>
    <t>CSPM-74199</t>
  </si>
  <si>
    <t>SSA</t>
  </si>
  <si>
    <t>CSPM-74203</t>
  </si>
  <si>
    <t>CSPM-74204</t>
  </si>
  <si>
    <t>CSPM-74206</t>
  </si>
  <si>
    <t>CSPM-74210</t>
  </si>
  <si>
    <t>CSPM-74214</t>
  </si>
  <si>
    <t>CSPM-74215</t>
  </si>
  <si>
    <t>CSPM-74637</t>
  </si>
  <si>
    <t>This is a new functionality, therefore there is no original behavior.</t>
  </si>
  <si>
    <t>The Social Security Administration (SSA) assisted application in BenefitsCal includes the following questions: 'Do you pay court-ordered spousal support or alimony expenses?' and 'Does anyone pay court-ordered spousal support or alimony expenses?'</t>
  </si>
  <si>
    <t>The Social Security Administration (SSA) assisted application in BenefitsCal Rights and Responsibility section aligns with the 2019 process established between SSA and California Department of Social Services (CDSS).</t>
  </si>
  <si>
    <t>CSPM-67940</t>
  </si>
  <si>
    <t>Document Upload</t>
  </si>
  <si>
    <t>The Social Security Administration (SSA) assisted application in BenefitsCal does not ask the question about household members on strike.</t>
  </si>
  <si>
    <t>The Social Security Administration (SSA) assisted application in BenefitsCal does not include the instruction: 'If you are not applying for benefits for yourself, you do not need to answer the question' in Citizenship section.</t>
  </si>
  <si>
    <t>The Social Security Administration (SSA) assisted application in BenefitsCal includes the following instruction in the income section: 'Do not include Supplemental Security Income (SSI) benefits'.</t>
  </si>
  <si>
    <t>In the Ask Robin chatbot, "See If I Qualify" function, the user's button selection for previous questions can be determined because the selected button remains noticeable.</t>
  </si>
  <si>
    <t>In the Ask Robin chatbot, "See If I Qualify" function, the user's button selection for previous questions could not be determined because the selected button was no longer noticeable.</t>
  </si>
  <si>
    <t>The Social Security Administration (SSA) assisted application in BenefitsCal, Expenses section, displays the sentence 'Now, let's go over medical costs' on the page before medical expenses.</t>
  </si>
  <si>
    <t>BenefitsCal users were able to upload documents before submitting their application, causing uploaded documents to be left in the Imaging system without a case number, or application number to correspond with.</t>
  </si>
  <si>
    <t>BenefitsCal users can upload documents after submitting an application, ensuring uploaded documents have a case number or application number to correspond with.</t>
  </si>
  <si>
    <t>The "Your Application and Cases" section of the customer dashboard in BenefitsCal did not provide detailed review status of applications, renewals or reports.</t>
  </si>
  <si>
    <t>The "Your Application and Cases" section in the BenefitsCal customer dashboard provides updates on applications, renewals, and reports, along with a prompt to opt into text notifications and details about intake appointments, including office locations.</t>
  </si>
  <si>
    <t>The Social Security Administration (SSA) assisted application in BenefitsCal on the CalFresh (CF) Authorized Representative (AR) screen does not include the instruction to send AR details to the county.</t>
  </si>
  <si>
    <t>BenefitsCal "How-to Video" link for "How to log in with two-step verification" is available in the Help Center, the Login page, and the Multi-Factor Authentication (MFA) page.</t>
  </si>
  <si>
    <t>BenefitsCal "How-to Video" link for "How to log in with two-step verification" was only located in the Help Center.</t>
  </si>
  <si>
    <t>In BenefitsCal, the Social Security Administration (SSA) assisted application flow was deployed to production in off-mode with release 24.05.19.</t>
  </si>
  <si>
    <t>In BenefitsCal, the Social Security Administration (SSA) assisted application flow and the Dashboard to track SSA metrics will be turned on effective 10/01/24, as the SSA applications from GetCalFresh (GCF) will end on 09/30/24.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</si>
</sst>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left" vertical="top"/>
    </xf>
    <xf numFmtId="0" fontId="0" fillId="0" borderId="0" xfId="0" applyAlignment="1">
      <alignment wrapText="1"/>
    </xf>
    <xf numFmtId="14" fontId="19" fillId="0" borderId="0" xfId="0" applyNumberFormat="1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20" fillId="34" borderId="10" xfId="0" applyFont="1" applyFill="1" applyBorder="1" applyAlignment="1">
      <alignment horizontal="left" vertical="top"/>
    </xf>
    <xf numFmtId="0" fontId="16" fillId="33" borderId="10" xfId="0" applyFont="1" applyFill="1" applyBorder="1" applyAlignment="1">
      <alignment horizontal="left" vertical="top"/>
    </xf>
    <xf numFmtId="14" fontId="20" fillId="0" borderId="10" xfId="0" applyNumberFormat="1" applyFont="1" applyBorder="1" applyAlignment="1">
      <alignment horizontal="left" vertical="top"/>
    </xf>
    <xf numFmtId="14" fontId="20" fillId="34" borderId="10" xfId="0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34" borderId="10" xfId="0" applyFill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16" fillId="33" borderId="1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22" fillId="0" borderId="1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18128</xdr:colOff>
      <xdr:row>13</xdr:row>
      <xdr:rowOff>52131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0E4EE-E173-4B55-B2D4-AE747218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9403" cy="3198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6</xdr:col>
      <xdr:colOff>549992</xdr:colOff>
      <xdr:row>21</xdr:row>
      <xdr:rowOff>107131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6F0C2-02E0-4387-8F36-61B2232D535B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57550"/>
          <a:ext cx="4036142" cy="1224731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15</xdr:row>
      <xdr:rowOff>0</xdr:rowOff>
    </xdr:from>
    <xdr:to>
      <xdr:col>10</xdr:col>
      <xdr:colOff>437228</xdr:colOff>
      <xdr:row>18</xdr:row>
      <xdr:rowOff>40866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17A79-5ACB-445D-B6FF-9E50127DD2F2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5667" y="3238500"/>
          <a:ext cx="2373261" cy="612366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18</xdr:row>
      <xdr:rowOff>40866</xdr:rowOff>
    </xdr:from>
    <xdr:to>
      <xdr:col>10</xdr:col>
      <xdr:colOff>437228</xdr:colOff>
      <xdr:row>21</xdr:row>
      <xdr:rowOff>88081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000F2C-0A50-480B-8D90-75B10D0D52A6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5667" y="3850866"/>
          <a:ext cx="2373261" cy="612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119831</xdr:rowOff>
    </xdr:from>
    <xdr:to>
      <xdr:col>11</xdr:col>
      <xdr:colOff>34003</xdr:colOff>
      <xdr:row>37</xdr:row>
      <xdr:rowOff>166329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E601A7-740B-4965-9A86-F50A77C3A23D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501331"/>
          <a:ext cx="6409403" cy="3094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B349-01C7-4A2F-A01C-C86A4DE13ECE}">
  <dimension ref="L1:M6"/>
  <sheetViews>
    <sheetView topLeftCell="G1" workbookViewId="0">
      <selection activeCell="M3" sqref="M3"/>
    </sheetView>
  </sheetViews>
  <sheetFormatPr defaultRowHeight="15" x14ac:dyDescent="0.25"/>
  <cols>
    <col min="1" max="11" width="8.7109375" customWidth="1"/>
    <col min="12" max="12" width="18" customWidth="1"/>
    <col min="13" max="13" width="104.42578125" customWidth="1"/>
  </cols>
  <sheetData>
    <row r="1" spans="12:13" x14ac:dyDescent="0.25">
      <c r="L1" s="3" t="s">
        <v>0</v>
      </c>
      <c r="M1" s="8">
        <v>45546</v>
      </c>
    </row>
    <row r="2" spans="12:13" x14ac:dyDescent="0.25">
      <c r="L2" s="3" t="s">
        <v>1</v>
      </c>
      <c r="M2" s="4" t="s">
        <v>2</v>
      </c>
    </row>
    <row r="3" spans="12:13" ht="45" x14ac:dyDescent="0.25">
      <c r="L3" s="2" t="s">
        <v>3</v>
      </c>
      <c r="M3" s="4" t="s">
        <v>16</v>
      </c>
    </row>
    <row r="4" spans="12:13" x14ac:dyDescent="0.25">
      <c r="L4" s="3"/>
      <c r="M4" s="5"/>
    </row>
    <row r="5" spans="12:13" x14ac:dyDescent="0.25">
      <c r="L5" s="1"/>
      <c r="M5" s="7"/>
    </row>
    <row r="6" spans="12:13" x14ac:dyDescent="0.25">
      <c r="L6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615-00DE-45AC-B531-4D85D2A9FFD9}">
  <dimension ref="A1:J20"/>
  <sheetViews>
    <sheetView tabSelected="1" zoomScaleNormal="100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9.42578125" style="3" customWidth="1"/>
    <col min="2" max="2" width="13.140625" style="3" customWidth="1"/>
    <col min="3" max="3" width="13.85546875" style="3" customWidth="1"/>
    <col min="4" max="4" width="12.42578125" style="3" customWidth="1"/>
    <col min="5" max="5" width="24.7109375" style="3" bestFit="1" customWidth="1"/>
    <col min="6" max="6" width="50.5703125" style="2" customWidth="1"/>
    <col min="7" max="7" width="50.5703125" style="3" customWidth="1"/>
    <col min="8" max="8" width="31.85546875" style="3" customWidth="1"/>
    <col min="9" max="9" width="8.7109375" style="3"/>
    <col min="10" max="10" width="8.85546875" style="3" customWidth="1"/>
    <col min="11" max="16384" width="8.7109375" style="3"/>
  </cols>
  <sheetData>
    <row r="1" spans="1:10" s="6" customFormat="1" x14ac:dyDescent="0.25">
      <c r="A1" s="11" t="s">
        <v>4</v>
      </c>
      <c r="B1" s="11" t="s">
        <v>5</v>
      </c>
      <c r="C1" s="11" t="s">
        <v>6</v>
      </c>
      <c r="D1" s="11" t="s">
        <v>7</v>
      </c>
      <c r="E1" s="11" t="s">
        <v>8</v>
      </c>
      <c r="F1" s="17" t="s">
        <v>9</v>
      </c>
      <c r="G1" s="11" t="s">
        <v>10</v>
      </c>
    </row>
    <row r="2" spans="1:10" ht="75" x14ac:dyDescent="0.25">
      <c r="A2" s="9" t="s">
        <v>13</v>
      </c>
      <c r="B2" s="12">
        <v>45561</v>
      </c>
      <c r="C2" s="9" t="s">
        <v>11</v>
      </c>
      <c r="D2" s="14" t="s">
        <v>14</v>
      </c>
      <c r="E2" s="14" t="s">
        <v>12</v>
      </c>
      <c r="F2" s="22" t="s">
        <v>41</v>
      </c>
      <c r="G2" s="22" t="s">
        <v>42</v>
      </c>
      <c r="J2" s="2"/>
    </row>
    <row r="3" spans="1:10" ht="75" x14ac:dyDescent="0.25">
      <c r="A3" s="9" t="s">
        <v>13</v>
      </c>
      <c r="B3" s="13">
        <v>45561</v>
      </c>
      <c r="C3" s="10" t="s">
        <v>11</v>
      </c>
      <c r="D3" s="15" t="s">
        <v>31</v>
      </c>
      <c r="E3" s="15" t="s">
        <v>32</v>
      </c>
      <c r="F3" s="22" t="s">
        <v>39</v>
      </c>
      <c r="G3" s="22" t="s">
        <v>40</v>
      </c>
    </row>
    <row r="4" spans="1:10" ht="45" x14ac:dyDescent="0.25">
      <c r="A4" s="9" t="s">
        <v>13</v>
      </c>
      <c r="B4" s="12">
        <v>45561</v>
      </c>
      <c r="C4" s="9" t="s">
        <v>11</v>
      </c>
      <c r="D4" s="16" t="s">
        <v>19</v>
      </c>
      <c r="E4" s="14" t="s">
        <v>20</v>
      </c>
      <c r="F4" s="20" t="s">
        <v>28</v>
      </c>
      <c r="G4" s="18" t="s">
        <v>33</v>
      </c>
    </row>
    <row r="5" spans="1:10" ht="75" x14ac:dyDescent="0.25">
      <c r="A5" s="9" t="s">
        <v>13</v>
      </c>
      <c r="B5" s="13">
        <v>45561</v>
      </c>
      <c r="C5" s="10" t="s">
        <v>11</v>
      </c>
      <c r="D5" s="16" t="s">
        <v>21</v>
      </c>
      <c r="E5" s="15" t="s">
        <v>20</v>
      </c>
      <c r="F5" s="20" t="s">
        <v>28</v>
      </c>
      <c r="G5" s="18" t="s">
        <v>34</v>
      </c>
    </row>
    <row r="6" spans="1:10" ht="60" x14ac:dyDescent="0.25">
      <c r="A6" s="9" t="s">
        <v>13</v>
      </c>
      <c r="B6" s="12">
        <v>45561</v>
      </c>
      <c r="C6" s="9" t="s">
        <v>11</v>
      </c>
      <c r="D6" s="16" t="s">
        <v>22</v>
      </c>
      <c r="E6" s="14" t="s">
        <v>20</v>
      </c>
      <c r="F6" s="20" t="s">
        <v>28</v>
      </c>
      <c r="G6" s="18" t="s">
        <v>35</v>
      </c>
    </row>
    <row r="7" spans="1:10" ht="75" x14ac:dyDescent="0.25">
      <c r="A7" s="9" t="s">
        <v>13</v>
      </c>
      <c r="B7" s="13">
        <v>45561</v>
      </c>
      <c r="C7" s="10" t="s">
        <v>11</v>
      </c>
      <c r="D7" s="16" t="s">
        <v>23</v>
      </c>
      <c r="E7" s="15" t="s">
        <v>20</v>
      </c>
      <c r="F7" s="20" t="s">
        <v>28</v>
      </c>
      <c r="G7" s="18" t="s">
        <v>30</v>
      </c>
    </row>
    <row r="8" spans="1:10" ht="75" x14ac:dyDescent="0.25">
      <c r="A8" s="9" t="s">
        <v>13</v>
      </c>
      <c r="B8" s="12">
        <v>45561</v>
      </c>
      <c r="C8" s="9" t="s">
        <v>11</v>
      </c>
      <c r="D8" s="16" t="s">
        <v>24</v>
      </c>
      <c r="E8" s="14" t="s">
        <v>20</v>
      </c>
      <c r="F8" s="20" t="s">
        <v>28</v>
      </c>
      <c r="G8" s="22" t="s">
        <v>43</v>
      </c>
    </row>
    <row r="9" spans="1:10" ht="75" x14ac:dyDescent="0.25">
      <c r="A9" s="9" t="s">
        <v>13</v>
      </c>
      <c r="B9" s="13">
        <v>45561</v>
      </c>
      <c r="C9" s="10" t="s">
        <v>11</v>
      </c>
      <c r="D9" s="16" t="s">
        <v>25</v>
      </c>
      <c r="E9" s="15" t="s">
        <v>20</v>
      </c>
      <c r="F9" s="20" t="s">
        <v>28</v>
      </c>
      <c r="G9" s="18" t="s">
        <v>29</v>
      </c>
    </row>
    <row r="10" spans="1:10" ht="60" x14ac:dyDescent="0.25">
      <c r="A10" s="9" t="s">
        <v>13</v>
      </c>
      <c r="B10" s="13">
        <v>45561</v>
      </c>
      <c r="C10" s="10" t="s">
        <v>11</v>
      </c>
      <c r="D10" s="16" t="s">
        <v>26</v>
      </c>
      <c r="E10" s="14" t="s">
        <v>20</v>
      </c>
      <c r="F10" s="20" t="s">
        <v>28</v>
      </c>
      <c r="G10" s="22" t="s">
        <v>38</v>
      </c>
    </row>
    <row r="11" spans="1:10" ht="60" x14ac:dyDescent="0.25">
      <c r="A11" s="9" t="s">
        <v>13</v>
      </c>
      <c r="B11" s="13">
        <v>45561</v>
      </c>
      <c r="C11" s="10" t="s">
        <v>11</v>
      </c>
      <c r="D11" s="14" t="s">
        <v>15</v>
      </c>
      <c r="E11" s="15" t="s">
        <v>18</v>
      </c>
      <c r="F11" s="22" t="s">
        <v>37</v>
      </c>
      <c r="G11" s="22" t="s">
        <v>36</v>
      </c>
      <c r="H11" s="23"/>
    </row>
    <row r="12" spans="1:10" ht="75" x14ac:dyDescent="0.25">
      <c r="A12" s="9" t="s">
        <v>13</v>
      </c>
      <c r="B12" s="12">
        <v>45561</v>
      </c>
      <c r="C12" s="9" t="s">
        <v>11</v>
      </c>
      <c r="D12" s="14" t="s">
        <v>27</v>
      </c>
      <c r="E12" s="14" t="s">
        <v>20</v>
      </c>
      <c r="F12" s="2" t="s">
        <v>46</v>
      </c>
      <c r="G12" s="18" t="s">
        <v>47</v>
      </c>
    </row>
    <row r="13" spans="1:10" ht="60" x14ac:dyDescent="0.25">
      <c r="A13" s="9" t="s">
        <v>13</v>
      </c>
      <c r="B13" s="13">
        <v>45561</v>
      </c>
      <c r="C13" s="9" t="s">
        <v>11</v>
      </c>
      <c r="D13" s="14" t="s">
        <v>17</v>
      </c>
      <c r="E13" s="9" t="s">
        <v>12</v>
      </c>
      <c r="F13" s="22" t="s">
        <v>45</v>
      </c>
      <c r="G13" s="22" t="s">
        <v>44</v>
      </c>
    </row>
    <row r="14" spans="1:10" x14ac:dyDescent="0.25">
      <c r="B14" s="19"/>
    </row>
    <row r="20" spans="6:6" x14ac:dyDescent="0.25">
      <c r="F20" s="21"/>
    </row>
  </sheetData>
  <sortState xmlns:xlrd2="http://schemas.microsoft.com/office/spreadsheetml/2017/richdata2" ref="A2:J13">
    <sortCondition ref="D2:D13"/>
  </sortState>
  <conditionalFormatting sqref="F13">
    <cfRule type="expression" dxfId="11" priority="1" stopIfTrue="1">
      <formula>AND(ISNUMBER(AR13), AR13&gt;=256)</formula>
    </cfRule>
    <cfRule type="cellIs" dxfId="10" priority="2" stopIfTrue="1" operator="equal">
      <formula>0</formula>
    </cfRule>
    <cfRule type="expression" dxfId="9" priority="3" stopIfTrue="1">
      <formula>AND(ISNUMBER(Z13), Z13&gt;=256)</formula>
    </cfRule>
    <cfRule type="cellIs" dxfId="8" priority="4" stopIfTrue="1" operator="equal">
      <formula>0</formula>
    </cfRule>
  </conditionalFormatting>
  <conditionalFormatting sqref="F11:G11">
    <cfRule type="expression" dxfId="7" priority="15" stopIfTrue="1">
      <formula>AND(ISNUMBER(Z11), Z11&gt;=256)</formula>
    </cfRule>
    <cfRule type="cellIs" dxfId="6" priority="16" stopIfTrue="1" operator="equal">
      <formula>0</formula>
    </cfRule>
  </conditionalFormatting>
  <conditionalFormatting sqref="G10">
    <cfRule type="expression" dxfId="5" priority="9" stopIfTrue="1">
      <formula>AND(ISNUMBER(AA10), AA10&gt;=256)</formula>
    </cfRule>
    <cfRule type="cellIs" dxfId="4" priority="10" stopIfTrue="1" operator="equal">
      <formula>0</formula>
    </cfRule>
  </conditionalFormatting>
  <conditionalFormatting sqref="G13">
    <cfRule type="expression" dxfId="3" priority="5" stopIfTrue="1">
      <formula>AND(ISNUMBER(AJ13), AJ13&gt;=256)</formula>
    </cfRule>
    <cfRule type="cellIs" dxfId="2" priority="6" stopIfTrue="1" operator="equal">
      <formula>0</formula>
    </cfRule>
    <cfRule type="expression" dxfId="1" priority="7" stopIfTrue="1">
      <formula>AND(ISNUMBER(AA13), AA13&gt;=256)</formula>
    </cfRule>
    <cfRule type="cellIs" dxfId="0" priority="8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5" ma:contentTypeDescription="Create a new document." ma:contentTypeScope="" ma:versionID="3a113090148b30163a64a7ecfa6791d4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5051b12895b4fd03a43a7d873a56df3d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50213e5-3c04-4377-9874-9555cf2e41dd}" ma:internalName="TaxCatchAll" ma:showField="CatchAllData" ma:web="f6b1d80a-5717-428b-b7f8-dfb6a276f7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b1d80a-5717-428b-b7f8-dfb6a276f7b9" xsi:nil="true"/>
    <lcf76f155ced4ddcb4097134ff3c332f xmlns="200b81e1-cc96-40c7-b475-af86ab9524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BBDE2D-15C2-468B-A48D-15973B24B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b81e1-cc96-40c7-b475-af86ab952438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92F008-59CE-4415-9AE4-11244785FB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EF601-8C79-4BA1-9078-1EDE85A736A6}">
  <ds:schemaRefs>
    <ds:schemaRef ds:uri="http://purl.org/dc/elements/1.1/"/>
    <ds:schemaRef ds:uri="200b81e1-cc96-40c7-b475-af86ab952438"/>
    <ds:schemaRef ds:uri="http://purl.org/dc/dcmitype/"/>
    <ds:schemaRef ds:uri="http://schemas.microsoft.com/office/2006/metadata/properties"/>
    <ds:schemaRef ds:uri="http://www.w3.org/XML/1998/namespace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18ccb024-1285-4f62-85fe-84f37911c5d6}" enabled="0" method="" siteId="{18ccb024-1285-4f62-85fe-84f37911c5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 24.09.26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Marsale Eramya</dc:creator>
  <cp:keywords/>
  <dc:description/>
  <cp:lastModifiedBy>Marsale Eramya</cp:lastModifiedBy>
  <cp:revision/>
  <dcterms:created xsi:type="dcterms:W3CDTF">2023-06-22T22:53:52Z</dcterms:created>
  <dcterms:modified xsi:type="dcterms:W3CDTF">2024-09-25T21:16:52Z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0x010100AD7D6E04D557714398F5461406635AD6</vt:lpwstr>
  </property>
  <property fmtid="{D5CDD505-2E9C-101B-9397-08002B2CF9AE}" pid="3" name="MediaServiceImageTags">
    <vt:lpwstr/>
  </property>
</Properties>
</file>